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Segen_Publica\ARGEN\2017\TRANSPARENCIA\DIAGNOSTICOS DE ARCHIVO 2017\"/>
    </mc:Choice>
  </mc:AlternateContent>
  <bookViews>
    <workbookView xWindow="0" yWindow="0" windowWidth="24000" windowHeight="9735"/>
  </bookViews>
  <sheets>
    <sheet name="Diagnóstico Integral" sheetId="7" r:id="rId1"/>
    <sheet name="No Borrar" sheetId="6" state="hidden" r:id="rId2"/>
  </sheets>
  <definedNames>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<sst xmlns="http://schemas.openxmlformats.org/spreadsheetml/2006/main" count="1282" uniqueCount="864">
  <si>
    <t>Asesor</t>
  </si>
  <si>
    <t>Control</t>
  </si>
  <si>
    <t>Operativo</t>
  </si>
  <si>
    <t>Administrativo</t>
  </si>
  <si>
    <t xml:space="preserve">                                </t>
  </si>
  <si>
    <t>POLICÍA NACIONAL</t>
  </si>
  <si>
    <t>Código: de liberación</t>
  </si>
  <si>
    <t>Fecha:  de liberación</t>
  </si>
  <si>
    <t>Versión:  0</t>
  </si>
  <si>
    <t>FECHA ELABORACIÓN DEL DIAGNÓSTICO</t>
  </si>
  <si>
    <t>FECHA DE CREACIÓN DE LA UNIDAD:</t>
  </si>
  <si>
    <t>ACTO ADMINISTRATIVO DE CREACIÓN DE LA UNIDAD:</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</si>
  <si>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</si>
  <si>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</si>
  <si>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</si>
  <si>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</si>
  <si>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</si>
  <si>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</si>
  <si>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</si>
  <si>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</si>
  <si>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</si>
  <si>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ACTO ADMINISTRATIVO VIGENTE DE LA UNIDAD:</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</si>
  <si>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</si>
  <si>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</si>
  <si>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</si>
  <si>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</si>
  <si>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</si>
  <si>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</si>
  <si>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</si>
  <si>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</si>
  <si>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</si>
  <si>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</si>
  <si>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</si>
  <si>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</si>
  <si>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</si>
  <si>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</si>
  <si>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</si>
  <si>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</si>
  <si>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</si>
  <si>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</si>
  <si>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</si>
  <si>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</si>
  <si>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</si>
  <si>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</si>
  <si>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</si>
  <si>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</si>
  <si>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</si>
  <si>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</si>
  <si>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</si>
  <si>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</si>
  <si>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</si>
  <si>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</si>
  <si>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</si>
  <si>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</si>
  <si>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</si>
  <si>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</si>
  <si>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</si>
  <si>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</si>
  <si>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</si>
  <si>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</si>
  <si>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</si>
  <si>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</si>
  <si>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</si>
  <si>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</si>
  <si>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</si>
  <si>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</si>
  <si>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</si>
  <si>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</si>
  <si>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</si>
  <si>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</si>
  <si>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</si>
  <si>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</si>
  <si>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</si>
  <si>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</si>
  <si>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</si>
  <si>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</si>
  <si>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</si>
  <si>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</si>
  <si>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</si>
  <si>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</si>
  <si>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</si>
  <si>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</si>
  <si>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</si>
  <si>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</si>
  <si>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</si>
  <si>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</si>
  <si>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</si>
  <si>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</si>
  <si>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</si>
  <si>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</si>
  <si>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</si>
  <si>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</si>
  <si>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</si>
  <si>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</si>
  <si>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</si>
  <si>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</si>
  <si>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</si>
  <si>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</si>
  <si>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</si>
  <si>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</si>
  <si>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</si>
  <si>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</si>
  <si>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</si>
  <si>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</si>
  <si>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</si>
  <si>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</si>
  <si>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</si>
  <si>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</si>
  <si>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</si>
  <si>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</si>
  <si>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</si>
  <si>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</si>
  <si>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</si>
  <si>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</si>
  <si>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</si>
  <si>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</si>
  <si>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</si>
  <si>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</si>
  <si>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</si>
  <si>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</si>
  <si>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</si>
  <si>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</si>
  <si>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</si>
  <si>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</si>
  <si>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</si>
  <si>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</si>
  <si>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</si>
  <si>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</si>
  <si>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</si>
  <si>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</si>
  <si>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</si>
  <si>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</si>
  <si>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</si>
  <si>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</si>
  <si>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</si>
  <si>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</si>
  <si>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</si>
  <si>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</si>
  <si>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</si>
  <si>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</si>
  <si>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</si>
  <si>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</si>
  <si>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</si>
  <si>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</si>
  <si>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</si>
  <si>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</si>
  <si>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</si>
  <si>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</si>
  <si>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</si>
  <si>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</si>
  <si>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</si>
  <si>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</si>
  <si>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</si>
  <si>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</si>
  <si>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</si>
  <si>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</si>
  <si>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</si>
  <si>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</si>
  <si>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</si>
  <si>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</si>
  <si>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</si>
  <si>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</si>
  <si>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</si>
  <si>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</si>
  <si>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</si>
  <si>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</si>
  <si>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</si>
  <si>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</si>
  <si>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</si>
  <si>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</si>
  <si>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</si>
  <si>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</si>
  <si>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</si>
  <si>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</si>
  <si>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</si>
  <si>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</si>
  <si>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</si>
  <si>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</si>
  <si>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</si>
  <si>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</si>
  <si>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</si>
  <si>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</si>
  <si>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</si>
  <si>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</si>
  <si>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</si>
  <si>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</si>
  <si>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</si>
  <si>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</si>
  <si>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</si>
  <si>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</si>
  <si>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</si>
  <si>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</si>
  <si>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</si>
  <si>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</si>
  <si>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</si>
  <si>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</si>
  <si>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</si>
  <si>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</si>
  <si>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</si>
  <si>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</si>
  <si>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</si>
  <si>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</si>
  <si>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</si>
  <si>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</si>
  <si>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</si>
  <si>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</si>
  <si>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</si>
  <si>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</si>
  <si>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</si>
  <si>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</si>
  <si>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</si>
  <si>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</si>
  <si>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</si>
  <si>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</si>
  <si>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</si>
  <si>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</si>
  <si>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</si>
  <si>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</si>
  <si>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</si>
  <si>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</si>
  <si>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</si>
  <si>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</si>
  <si>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</si>
  <si>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</si>
  <si>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</si>
  <si>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</si>
  <si>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</si>
  <si>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</si>
  <si>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</si>
  <si>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</si>
  <si>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</si>
  <si>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</si>
  <si>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</si>
  <si>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</si>
  <si>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</si>
  <si>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</si>
  <si>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</si>
  <si>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</si>
  <si>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</si>
  <si>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</si>
  <si>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</si>
  <si>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</si>
  <si>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</si>
  <si>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</si>
  <si>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</si>
  <si>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</si>
  <si>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</si>
  <si>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</si>
  <si>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</si>
  <si>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</si>
  <si>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</si>
  <si>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</si>
  <si>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</si>
  <si>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</si>
  <si>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</si>
  <si>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</si>
  <si>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</si>
  <si>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</si>
  <si>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</si>
  <si>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</si>
  <si>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</si>
  <si>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</si>
  <si>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</si>
  <si>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</si>
  <si>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</si>
  <si>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</si>
  <si>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</si>
  <si>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</si>
  <si>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</si>
  <si>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</si>
  <si>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</si>
  <si>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</si>
  <si>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</si>
  <si>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</si>
  <si>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</si>
  <si>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</si>
  <si>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</si>
  <si>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</si>
  <si>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</si>
  <si>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</si>
  <si>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</si>
  <si>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</si>
  <si>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</si>
  <si>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</si>
  <si>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</si>
  <si>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</si>
  <si>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</si>
  <si>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</si>
  <si>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</si>
  <si>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</si>
  <si>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</si>
  <si>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</si>
  <si>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</si>
  <si>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</si>
  <si>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</si>
  <si>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</si>
  <si>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</si>
  <si>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</si>
  <si>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</si>
  <si>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</si>
  <si>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</si>
  <si>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</si>
  <si>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</si>
  <si>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</si>
  <si>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</si>
  <si>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</si>
  <si>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</si>
  <si>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</si>
  <si>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</si>
  <si>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</si>
  <si>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</si>
  <si>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</si>
  <si>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</si>
  <si>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</si>
  <si>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</si>
  <si>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</si>
  <si>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</si>
  <si>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</si>
  <si>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</si>
  <si>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</si>
  <si>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</si>
  <si>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</si>
  <si>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</si>
  <si>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</si>
  <si>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</si>
  <si>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</si>
  <si>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</si>
  <si>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</si>
  <si>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</si>
  <si>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</si>
  <si>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</si>
  <si>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</si>
  <si>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</si>
  <si>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</si>
  <si>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</si>
  <si>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</si>
  <si>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</si>
  <si>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</si>
  <si>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</si>
  <si>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</si>
  <si>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Presenta afectación por </t>
  </si>
  <si>
    <t xml:space="preserve">Hongos </t>
  </si>
  <si>
    <t xml:space="preserve">Roedores </t>
  </si>
  <si>
    <t xml:space="preserve">Insectos </t>
  </si>
  <si>
    <t>otros ¿Cuál?</t>
  </si>
  <si>
    <t xml:space="preserve">Exponga el tratamiento que se realiza a esta información </t>
  </si>
  <si>
    <t xml:space="preserve">Utiliza los elementos de bioseguridad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</si>
  <si>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</si>
  <si>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</si>
  <si>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</si>
  <si>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</si>
  <si>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</si>
  <si>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</si>
  <si>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</si>
  <si>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</si>
  <si>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</si>
  <si>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</si>
  <si>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</si>
  <si>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</si>
  <si>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</si>
  <si>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</si>
  <si>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</si>
  <si>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</si>
  <si>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</si>
  <si>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</si>
  <si>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</si>
  <si>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Estado de la información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</si>
  <si>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</si>
  <si>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</si>
  <si>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</si>
  <si>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</si>
  <si>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</si>
  <si>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</si>
  <si>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</si>
  <si>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</si>
  <si>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</si>
  <si>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</si>
  <si>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</si>
  <si>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</si>
  <si>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</si>
  <si>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</si>
  <si>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</si>
  <si>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</si>
  <si>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</si>
  <si>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</si>
  <si>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</si>
  <si>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</si>
  <si>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</si>
  <si>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</si>
  <si>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</si>
  <si>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</si>
  <si>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</si>
  <si>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</si>
  <si>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</si>
  <si>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</si>
  <si>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</si>
  <si>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</si>
  <si>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</si>
  <si>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</si>
  <si>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</si>
  <si>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</si>
  <si>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</si>
  <si>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</si>
  <si>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</si>
  <si>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</si>
  <si>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</si>
  <si>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</si>
  <si>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</si>
  <si>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</si>
  <si>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</si>
  <si>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</si>
  <si>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</si>
  <si>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</si>
  <si>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</si>
  <si>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</si>
  <si>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</si>
  <si>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</si>
  <si>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</si>
  <si>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</si>
  <si>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</si>
  <si>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</si>
  <si>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</si>
  <si>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</si>
  <si>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</si>
  <si>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</si>
  <si>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</si>
  <si>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</si>
  <si>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</si>
  <si>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</si>
  <si>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</si>
  <si>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</si>
  <si>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</si>
  <si>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</si>
  <si>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</si>
  <si>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</si>
  <si>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</si>
  <si>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</si>
  <si>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</si>
  <si>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</si>
  <si>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</si>
  <si>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</si>
  <si>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</si>
  <si>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</si>
  <si>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</si>
  <si>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</si>
  <si>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Utiliza los elementos de bioseguridad </t>
    </r>
    <r>
      <rPr>
        <sz val="12"/>
        <rFont val="Arial"/>
        <family val="2"/>
      </rPr>
      <t>: Este espacio hace referencia a diferentes elementos de seguridad utilizados a fin de intervenir la documentación de su archivo, se referencia las opciones SI o NO, favor escoger una de las anteriores.</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</si>
  <si>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</si>
  <si>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</si>
  <si>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</si>
  <si>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</si>
  <si>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</si>
  <si>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</si>
  <si>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</si>
  <si>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</si>
  <si>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</si>
  <si>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</si>
  <si>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</si>
  <si>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</si>
  <si>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</si>
  <si>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</si>
  <si>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</si>
  <si>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</si>
  <si>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</si>
  <si>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</si>
  <si>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</si>
  <si>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</si>
  <si>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</si>
  <si>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</si>
  <si>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</si>
  <si>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</si>
  <si>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</si>
  <si>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</si>
  <si>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</si>
  <si>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</si>
  <si>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</si>
  <si>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</si>
  <si>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</si>
  <si>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</si>
  <si>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</si>
  <si>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</si>
  <si>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</si>
  <si>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</si>
  <si>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</si>
  <si>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</si>
  <si>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</si>
  <si>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</si>
  <si>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</si>
  <si>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</si>
  <si>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</si>
  <si>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</si>
  <si>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</si>
  <si>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</si>
  <si>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</si>
  <si>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</si>
  <si>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</si>
  <si>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</si>
  <si>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</si>
  <si>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</si>
  <si>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</si>
  <si>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</si>
  <si>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</si>
  <si>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</si>
  <si>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</si>
  <si>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</si>
  <si>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</si>
  <si>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</si>
  <si>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</si>
  <si>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</si>
  <si>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</si>
  <si>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</si>
  <si>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</si>
  <si>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</si>
  <si>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</si>
  <si>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</si>
  <si>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</si>
  <si>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</si>
  <si>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</si>
  <si>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</si>
  <si>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</si>
  <si>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</si>
  <si>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</si>
  <si>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</si>
  <si>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</si>
  <si>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</si>
  <si>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</si>
  <si>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</si>
  <si>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</si>
  <si>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</si>
  <si>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</si>
  <si>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</si>
  <si>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</si>
  <si>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</si>
  <si>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</si>
  <si>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</si>
  <si>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</si>
  <si>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</si>
  <si>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</si>
  <si>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</si>
  <si>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PRESERVACIÓN Y CONSERVACIÓN DOCUMENTAL</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</si>
  <si>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</si>
  <si>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</si>
  <si>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</si>
  <si>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</si>
  <si>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</si>
  <si>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</si>
  <si>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AFECTACIÓN FÍSICA DOCUMENTAL TRATAMIENTO UTILIZADO</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</si>
  <si>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</si>
  <si>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</si>
  <si>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</si>
  <si>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 xml:space="preserve">PROGRAMAS DE CONSERVACIÓN PREVENTIVA PARA LOS ARCHIVOS DE LA POLICÍA NACIONAL </t>
  </si>
  <si>
    <t xml:space="preserve">1, Diagnostico Integral de Archivo </t>
  </si>
  <si>
    <t xml:space="preserve">Justifique su respuesta </t>
  </si>
  <si>
    <t>Justifique su respuesta, la comunicación oficial con que se formaliza el cronograma</t>
  </si>
  <si>
    <t xml:space="preserve">Se ha realizado el diagnostico del archivo administrado, de acuerdo a los parámetros y formatos establecidos por la Policía Nacional,                           </t>
  </si>
  <si>
    <t>Justifique su respuesta, relacionando la fecha y números de los antecedentes generados (Actas, Informes, ordenes, etc.)</t>
  </si>
  <si>
    <t>Justifique su respuesta, relacione el acto administrativo con que se encuentra aprobado el plan de prevención y atención.</t>
  </si>
  <si>
    <t>Justifique su respuesta y relacione los antecedentes generados</t>
  </si>
  <si>
    <t xml:space="preserve">Se ha realizado la sensibilización y toma de conciencia a los productores y administradores documentales.                </t>
  </si>
  <si>
    <t xml:space="preserve">Se cuenta con la respectiva inspección y mantenimiento a las instalaciones destinadas a la administración y custodia de acervos documentales.   </t>
  </si>
  <si>
    <t>Justifique su respuesta.</t>
  </si>
  <si>
    <t xml:space="preserve">Se cuenta con el espacio y las condiciones técnicas mínimas requeridas para el almacenamiento de la información administrada.           </t>
  </si>
  <si>
    <t xml:space="preserve">Se cuenta con el cronograma de limpieza y desinfección de áreas.            </t>
  </si>
  <si>
    <t xml:space="preserve">Se realiza seguimiento y retroalimentación frente al control de registros, con la utilización de las TRD para la producción documental, así mismo el seguimiento al procedimiento de Recepcionar, distribuir y tramitar documentos 1GD-PR-0002             </t>
  </si>
  <si>
    <t xml:space="preserve">Se realizan las fumigaciones correspondientes durante la vigencia, según el cronograma.        </t>
  </si>
  <si>
    <t xml:space="preserve">Se diligencian las planillas de control ambiental     </t>
  </si>
  <si>
    <t>Instrumento Archivístico</t>
  </si>
  <si>
    <t xml:space="preserve">Se encuentran ejecutando las actividades relacionadas con la reprografía documental utilizada por la Policía Nacional (Microfilmación y Digitalización)  </t>
  </si>
  <si>
    <t>Se realizan los primeros auxilios a los acervos documentales</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</si>
  <si>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</si>
  <si>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</si>
  <si>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</si>
  <si>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</si>
  <si>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</si>
  <si>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</si>
  <si>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</si>
  <si>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</si>
  <si>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</si>
  <si>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</si>
  <si>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</si>
  <si>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</si>
  <si>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</si>
  <si>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</si>
  <si>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t xml:space="preserve">Control: </t>
    </r>
    <r>
      <rPr>
        <sz val="12"/>
        <rFont val="Arial"/>
        <family val="2"/>
      </rPr>
      <t>Se define como “la medición y corrección del desempeño a fin de garantizar que se han cumplido los objetivos de la entidad y los planes ideados para alcanzarlos.</t>
    </r>
  </si>
  <si>
    <r>
      <t>Administrativo:</t>
    </r>
    <r>
      <rPr>
        <sz val="12"/>
        <rFont val="Arial"/>
        <family val="2"/>
      </rPr>
      <t>Comprende los empleos cuyas funciones implican el ejercicio de actividades de orden administrativo, complementarias de las tareas propias de los niveles superiores.</t>
    </r>
  </si>
  <si>
    <r>
      <t>Docente:</t>
    </r>
    <r>
      <rPr>
        <sz val="12"/>
        <rFont val="Arial"/>
        <family val="2"/>
      </rPr>
      <t xml:space="preserve">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</si>
  <si>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</si>
  <si>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</si>
  <si>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</si>
  <si>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</si>
  <si>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</si>
  <si>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t>Archivo de Central:</t>
    </r>
    <r>
      <rPr>
        <sz val="12"/>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</si>
  <si>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</si>
  <si>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</si>
  <si>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</si>
  <si>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</si>
  <si>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</si>
  <si>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</si>
  <si>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</si>
  <si>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</si>
  <si>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</si>
  <si>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</si>
  <si>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</si>
  <si>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</si>
  <si>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</si>
  <si>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</si>
  <si>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</si>
  <si>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</si>
  <si>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</si>
  <si>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</si>
  <si>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</si>
  <si>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</si>
  <si>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t>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</si>
  <si>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</si>
  <si>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</si>
  <si>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</si>
  <si>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</si>
  <si>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</si>
  <si>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</si>
  <si>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 xml:space="preserve">Archivo Historico: </t>
    </r>
    <r>
      <rPr>
        <sz val="12"/>
        <rFont val="Arial"/>
        <family val="2"/>
      </rPr>
      <t>Archivo cuya función es la custodia y conservación de los documentos calificados como de conservación permanente</t>
    </r>
  </si>
  <si>
    <r>
      <t xml:space="preserve">Numero de Depósitos: </t>
    </r>
    <r>
      <rPr>
        <sz val="12"/>
        <rFont val="Arial"/>
        <family val="2"/>
      </rPr>
      <t>Espacio desiganado a fin de apuntar el numero de depositos que posee el archivo.</t>
    </r>
  </si>
  <si>
    <r>
      <t>Cantidad:</t>
    </r>
    <r>
      <rPr>
        <sz val="12"/>
        <rFont val="Arial"/>
        <family val="2"/>
      </rPr>
      <t xml:space="preserve"> hace referencia al numero de unidades contables o mensurables es decir de carácter cuantitativo de los servicios prestados bien sean internos o externos.</t>
    </r>
  </si>
  <si>
    <r>
      <t>Periodicidad</t>
    </r>
    <r>
      <rPr>
        <sz val="12"/>
        <rFont val="Arial"/>
        <family val="2"/>
      </rPr>
      <t>: Calidad de lo que ocurre o se efectúa cada cierto espacio de tiempo, indique según sea el caso (Semanal, Mensual, Trimestral, Anual.)</t>
    </r>
  </si>
  <si>
    <r>
      <t xml:space="preserve">Almacenamiento y administración : </t>
    </r>
    <r>
      <rPr>
        <sz val="12"/>
        <rFont val="Arial"/>
        <family val="2"/>
      </rPr>
      <t>Acción de guardar sistemáticamente documentos de archivo en espacios, donde se brindan las siguientes opciones:  Servidor de Daytos, Gecop, Almacenamineto interno de equipos y No aplica, favor escoger una de las anteriores.</t>
    </r>
  </si>
  <si>
    <r>
      <t>PROCESOS TÉCNICOS DE REPROGRAFÍA DESARROLLADOS :</t>
    </r>
    <r>
      <rPr>
        <sz val="12"/>
        <rFont val="Arial"/>
        <family val="2"/>
      </rPr>
      <t xml:space="preserve"> Técnica de reproducción de textos o dibujos que utiliza distintos procedimientos, como la fotografía, el microfilme, etcétera…</t>
    </r>
  </si>
  <si>
    <r>
      <t xml:space="preserve">Soporte: </t>
    </r>
    <r>
      <rPr>
        <sz val="12"/>
        <rFont val="Arial"/>
        <family val="2"/>
      </rPr>
      <t xml:space="preserve">Espacio designado a fin de evidenciar el soporte en el que se tiene la informacion bien sea fisico o magnetico </t>
    </r>
  </si>
  <si>
    <r>
      <t xml:space="preserve">Periodicidad: </t>
    </r>
    <r>
      <rPr>
        <sz val="12"/>
        <rFont val="Arial"/>
        <family val="2"/>
      </rPr>
      <t>Calidad de lo que ocurre o se efectúa cada cierto espacio de tiempo, indique según sea el caso (Semanal, Mensual, Trimestral, Anual.)</t>
    </r>
  </si>
  <si>
    <r>
      <t xml:space="preserve">ASIGNADO POR LA DEPENDENCIA: </t>
    </r>
    <r>
      <rPr>
        <sz val="12"/>
        <rFont val="Arial"/>
        <family val="2"/>
      </rPr>
      <t>Hace referencia al monto asignado a la dependencia.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</si>
  <si>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</si>
  <si>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</si>
  <si>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</si>
  <si>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</si>
  <si>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</si>
  <si>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</si>
  <si>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t xml:space="preserve">DEPENDENCIA PRODUCTORA: </t>
    </r>
    <r>
      <rPr>
        <sz val="12"/>
        <rFont val="Arial"/>
        <family val="2"/>
      </rPr>
      <t>Espacio que hace referencia al nombre de la unidad policial que produce la información.</t>
    </r>
  </si>
  <si>
    <r>
      <rPr>
        <b/>
        <sz val="12"/>
        <rFont val="Arial"/>
        <family val="2"/>
      </rPr>
      <t>Clase de Archivo</t>
    </r>
    <r>
      <rPr>
        <sz val="12"/>
        <rFont val="Arial"/>
        <family val="2"/>
      </rPr>
      <t xml:space="preserve"> : Hace referencia a la clase de archivo a evaluar, se disponen los siguientes:( Archivo de Gestión, Central e Histórico), </t>
    </r>
  </si>
  <si>
    <r>
      <rPr>
        <b/>
        <sz val="12"/>
        <rFont val="Arial"/>
        <family val="2"/>
      </rPr>
      <t>Exponga el tratamiento que se realiza a esta información :</t>
    </r>
    <r>
      <rPr>
        <sz val="12"/>
        <rFont val="Arial"/>
        <family val="2"/>
      </rPr>
      <t xml:space="preserve"> En este espació se especifica de manera breve el tratamiento que se realiza a esta información afectada.</t>
    </r>
  </si>
  <si>
    <r>
      <rPr>
        <b/>
        <sz val="12"/>
        <rFont val="Arial"/>
        <family val="2"/>
      </rPr>
      <t>PROGRAMAS DE CONSERVACIÓN PREVENTIVA PARA LOS ARCHIVOS DE LA POLICÍA NACIONAL :</t>
    </r>
    <r>
      <rPr>
        <sz val="12"/>
        <rFont val="Arial"/>
        <family val="2"/>
      </rPr>
      <t xml:space="preserve"> Hace referencia  a lla aplicación de programas de conservacion se brinda la opción de justificar respuesta.</t>
    </r>
  </si>
  <si>
    <r>
      <t xml:space="preserve">Elija la opción correspondiente, de acuerdo al archivo que se encuentre administrando: </t>
    </r>
    <r>
      <rPr>
        <sz val="12"/>
        <rFont val="Arial"/>
        <family val="2"/>
      </rPr>
      <t xml:space="preserve">se disponen los siguientes:( Archivo de Gestión, Central e Histórico), </t>
    </r>
  </si>
  <si>
    <r>
      <t>Justifique su respuesta, relacionando la fecha y números de los antecedentes generados (Actas, Informes, ordenes, etc.):</t>
    </r>
    <r>
      <rPr>
        <sz val="12"/>
        <rFont val="Arial"/>
        <family val="2"/>
      </rPr>
      <t xml:space="preserve"> Espacio designado a fin de Justifique su respuesta según Actas, Informes, ordenes, etc.</t>
    </r>
  </si>
  <si>
    <r>
      <t>Justifique su respuesta, relacione el acto administrativo con que se encuentra aprobado el plan de prevención y atención:</t>
    </r>
    <r>
      <rPr>
        <sz val="12"/>
        <rFont val="Arial"/>
        <family val="2"/>
      </rPr>
      <t xml:space="preserve"> Espacio designa a fin de justificar respuesta referente a la prevencion de y atencion de desastres.</t>
    </r>
  </si>
  <si>
    <r>
      <t xml:space="preserve">Justifique su respuesta,: </t>
    </r>
    <r>
      <rPr>
        <sz val="12"/>
        <rFont val="Arial"/>
        <family val="2"/>
      </rPr>
      <t xml:space="preserve">Espacio designa a fin de justificar respuesta referente al plan de prevencion </t>
    </r>
  </si>
  <si>
    <r>
      <t xml:space="preserve">Justifique su respuesta, la comunicación oficial con que se formaliza el cronograma: </t>
    </r>
    <r>
      <rPr>
        <sz val="12"/>
        <rFont val="Arial"/>
        <family val="2"/>
      </rPr>
      <t>Se cuenta con comunicación oficial con que se formaliza el cronograma . se brinda la opción SI o NO.</t>
    </r>
  </si>
  <si>
    <r>
      <t xml:space="preserve">Justifique su respuesta, relacionando la fecha y números de los antecedentes generados (Actas, Informes, ordenes, etc.): </t>
    </r>
    <r>
      <rPr>
        <sz val="12"/>
        <rFont val="Arial"/>
        <family val="2"/>
      </rPr>
      <t>Espacio designado a fin de Justifique su respuesta según Actas, Informes, ordenes, etc.</t>
    </r>
  </si>
  <si>
    <r>
      <t xml:space="preserve">Justifique su respuesta y relacione los antecedentes generados: </t>
    </r>
    <r>
      <rPr>
        <sz val="12"/>
        <rFont val="Arial"/>
        <family val="2"/>
      </rPr>
      <t xml:space="preserve">Espacio designa a fin de justificar respuesta referente al plan de prevencion </t>
    </r>
  </si>
  <si>
    <r>
      <t>Justifique su respuesta :</t>
    </r>
    <r>
      <rPr>
        <sz val="12"/>
        <rFont val="Arial"/>
        <family val="2"/>
      </rPr>
      <t>Espacio designa a fin de justificar respuesta referente al plan de prevencion.</t>
    </r>
  </si>
  <si>
    <r>
      <t>Justifique su respuesta</t>
    </r>
    <r>
      <rPr>
        <sz val="12"/>
        <rFont val="Arial"/>
        <family val="2"/>
      </rPr>
      <t xml:space="preserve"> :Justifique su respuesta, relacionando la fecha y números de los antecedentes generados (Actas, Informes, ordenes, etc.).</t>
    </r>
  </si>
  <si>
    <r>
      <t xml:space="preserve">Justifique su respuesta: </t>
    </r>
    <r>
      <rPr>
        <sz val="12"/>
        <rFont val="Arial"/>
        <family val="2"/>
      </rPr>
      <t>relacionando la fecha y números de los antecedentes generados (Actas, Informes, ordenes, etc.)</t>
    </r>
  </si>
  <si>
    <r>
      <t xml:space="preserve">Datos Organización: </t>
    </r>
    <r>
      <rPr>
        <sz val="12"/>
        <rFont val="Arial"/>
        <family val="2"/>
      </rPr>
      <t>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</si>
  <si>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</si>
  <si>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</si>
  <si>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</si>
  <si>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</si>
  <si>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</si>
  <si>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</si>
  <si>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</si>
  <si>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</si>
  <si>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</si>
  <si>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</si>
  <si>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</si>
  <si>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</si>
  <si>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</si>
  <si>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</si>
  <si>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</si>
  <si>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</si>
  <si>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B.5 EQUIPOS y ENSERES</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</si>
  <si>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</si>
  <si>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</si>
  <si>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 xml:space="preserve">Existe plan prevención, contingencia y atención de desastres, que mitigue la pérdida de información. </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</si>
  <si>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</si>
  <si>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Ha tenido pérdida de información  Eliminación documental : Hace referencia a la fuga, extravió de información a causa de malas practicas archivísticas.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</si>
  <si>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</si>
  <si>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</si>
  <si>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</si>
  <si>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</si>
  <si>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</si>
  <si>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</si>
  <si>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</si>
  <si>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</si>
  <si>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</si>
  <si>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t xml:space="preserve">Archivos centralizados: </t>
    </r>
    <r>
      <rPr>
        <sz val="12"/>
        <rFont val="Arial"/>
        <family val="2"/>
      </rPr>
      <t>hace referencia a la información que se encuentra bajo custodia de la unidad productora en un solo depósito de archivo.</t>
    </r>
  </si>
  <si>
    <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</si>
  <si>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NUMERO DE DEPENDENCIAS</t>
    </r>
    <r>
      <rPr>
        <sz val="12"/>
        <rFont val="Arial"/>
        <family val="2"/>
      </rPr>
      <t>: Hace referencia al numero de dependencias que tiene la unidad policial que desarrollan funciones del nivel operativo y administrativo.</t>
    </r>
  </si>
  <si>
    <r>
      <t xml:space="preserve">Administrativas: </t>
    </r>
    <r>
      <rPr>
        <sz val="12"/>
        <rFont val="Arial"/>
        <family val="2"/>
      </rPr>
      <t>comprende los empleos cuyas funciones implican el ejercicio de actividades de orden administrativo, complementarias de las tareas propias de los niveles superiores.</t>
    </r>
  </si>
  <si>
    <r>
      <t xml:space="preserve">Operativo: </t>
    </r>
    <r>
      <rPr>
        <sz val="12"/>
        <rFont val="Arial"/>
        <family val="2"/>
      </rPr>
      <t>El nivel operativo comprende los empleos cuyas funciones implican el ejercicio de labores misionales de la Institución.</t>
    </r>
  </si>
  <si>
    <r>
      <t xml:space="preserve">Operativas: </t>
    </r>
    <r>
      <rPr>
        <sz val="12"/>
        <rFont val="Arial"/>
        <family val="2"/>
      </rPr>
      <t>El nivel operativo comprende los empleos cuyas funciones implican el ejercicio de labores misionales de la Institución.</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</si>
  <si>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</si>
  <si>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</si>
  <si>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</si>
  <si>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t xml:space="preserve">Cantidad: </t>
    </r>
    <r>
      <rPr>
        <sz val="12"/>
        <rFont val="Arial"/>
        <family val="2"/>
      </rPr>
      <t>hace referencia al numero de unidades contables o mensurables es decir de carácter cuantitativo de los rollos microfilmados según la periodicidad.</t>
    </r>
  </si>
  <si>
    <r>
      <t>SEGÚN NECESIDADES:</t>
    </r>
    <r>
      <rPr>
        <sz val="12"/>
        <rFont val="Arial"/>
        <family val="2"/>
      </rPr>
      <t xml:space="preserve">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</si>
  <si>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</si>
  <si>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</si>
  <si>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</si>
  <si>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</si>
  <si>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</si>
  <si>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</si>
  <si>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</si>
  <si>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</si>
  <si>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</si>
  <si>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</si>
  <si>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</si>
  <si>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</si>
  <si>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</si>
  <si>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</si>
  <si>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</si>
  <si>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</si>
  <si>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t xml:space="preserve">Ha realizado Eliminación documental : </t>
    </r>
    <r>
      <rPr>
        <sz val="12"/>
        <rFont val="Arial"/>
        <family val="2"/>
      </rPr>
      <t>Espacio desiganado a fin de verificar si se ha realizado eliminaciones de información brindando las opciones SI o NO y causas.</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</si>
  <si>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</si>
  <si>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</si>
  <si>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</si>
  <si>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</si>
  <si>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t xml:space="preserve">Zona: </t>
    </r>
    <r>
      <rPr>
        <sz val="12"/>
        <rFont val="Arial"/>
        <family val="2"/>
      </rPr>
      <t>selecione la opción de urbana o rural, según su ubicación.</t>
    </r>
  </si>
  <si>
    <r>
      <t xml:space="preserve">Punto cardinal: </t>
    </r>
    <r>
      <rPr>
        <sz val="12"/>
        <rFont val="Arial"/>
        <family val="2"/>
      </rPr>
      <t>seleccione Norte, sur, oriente, occidente, nororiente, noroccidente, suroriente, suroccidente; según su ubicación.</t>
    </r>
  </si>
  <si>
    <r>
      <t xml:space="preserve">Unidad Administrativa: </t>
    </r>
    <r>
      <rPr>
        <sz val="12"/>
        <rFont val="Arial"/>
        <family val="2"/>
      </rPr>
      <t>seleccione la opción de comununa, barrio, localidad, vereda y sector; según su ubicación.</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</si>
  <si>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</si>
  <si>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</si>
  <si>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</si>
  <si>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</si>
  <si>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</si>
  <si>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</si>
  <si>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</si>
  <si>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</si>
  <si>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</si>
  <si>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</si>
  <si>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</si>
  <si>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t xml:space="preserve">Estado de la información: </t>
    </r>
    <r>
      <rPr>
        <sz val="12"/>
        <rFont val="Arial"/>
        <family val="2"/>
      </rPr>
      <t>En este espació se especifica el estado de la informacion si esta afectada por hongos, roedores, insectos u otros.</t>
    </r>
  </si>
  <si>
    <t xml:space="preserve">3. Prevención y atención de desastres  </t>
  </si>
  <si>
    <t xml:space="preserve">2. Sensibilización y toma de conciencia  </t>
  </si>
  <si>
    <r>
      <rPr>
        <b/>
        <sz val="12"/>
        <rFont val="Arial"/>
        <family val="2"/>
      </rPr>
      <t>1. Diagnostico Integral de Archivo :</t>
    </r>
    <r>
      <rPr>
        <sz val="12"/>
        <rFont val="Arial"/>
        <family val="2"/>
      </rPr>
      <t xml:space="preserve"> Hace referencia a las condiciones actuales de la información se brinda la opcion SI o NO </t>
    </r>
  </si>
  <si>
    <r>
      <t xml:space="preserve">2. Sensibilización y toma de conciencia  : </t>
    </r>
    <r>
      <rPr>
        <sz val="12"/>
        <rFont val="Arial"/>
        <family val="2"/>
      </rPr>
      <t xml:space="preserve">Se ha realizado la sensibilización y toma de conciencia a los productores y administradores documentales.  se brinda la opcion SI o NO </t>
    </r>
  </si>
  <si>
    <t xml:space="preserve">3. Prevención y atención de desastres : Existe plan prevención, contingencia y atención de desastres, que mitigue la pérdida de información.  se brinda la opción SI o NO </t>
  </si>
  <si>
    <r>
      <t xml:space="preserve">4. Inspección y Mantenimiento de Instalaciones : </t>
    </r>
    <r>
      <rPr>
        <sz val="12"/>
        <rFont val="Arial"/>
        <family val="2"/>
      </rPr>
      <t xml:space="preserve">Se cuenta con la respectiva inspección y mantenimiento a las instalaciones destinadas a la administración y custodia de acervos documentales. Se cuenta con el espacio y las condiciones técnicas mínimas requeridas para el almacenamiento de la información administrada. </t>
    </r>
  </si>
  <si>
    <r>
      <t xml:space="preserve">5. Almacenamiento de Documentos  : </t>
    </r>
    <r>
      <rPr>
        <sz val="12"/>
        <rFont val="Arial"/>
        <family val="2"/>
      </rPr>
      <t>Se cuenta con el espacio y las condiciones técnicas mínimas requeridas para el almacenamiento de la información administrada. se brinda la opción SI o NO.</t>
    </r>
  </si>
  <si>
    <r>
      <t xml:space="preserve">6. Limpieza de Áreas y Documentos: </t>
    </r>
    <r>
      <rPr>
        <sz val="12"/>
        <rFont val="Arial"/>
        <family val="2"/>
      </rPr>
      <t>Se cuenta con el cronograma de limpieza y desinfección de áreas. se brinda la opción SI o NO.</t>
    </r>
  </si>
  <si>
    <r>
      <t>7. Apoyo a la producción Documental y manejo de la correspondencia:</t>
    </r>
    <r>
      <rPr>
        <sz val="12"/>
        <rFont val="Arial"/>
        <family val="2"/>
      </rPr>
      <t xml:space="preserve"> Se realiza seguimiento y retroalimentación frente al control de registros, con la utilización de las TRD para la producción documental, así mismo el seguimiento al procedimiento de Recepcionar, distribuir y tramitar documentos 1GD-PR-0002   se brinda la opción SI o NO.</t>
    </r>
  </si>
  <si>
    <r>
      <t xml:space="preserve">8. Control de plagas : </t>
    </r>
    <r>
      <rPr>
        <sz val="12"/>
        <rFont val="Arial"/>
        <family val="2"/>
      </rPr>
      <t xml:space="preserve">Se realizan las fumigaciones correspondientes durante la vigencia, según el cronograma. se brinda la opción SI o NO.   </t>
    </r>
  </si>
  <si>
    <r>
      <t xml:space="preserve">9. Monitoreo y control de condiciones ambientales: </t>
    </r>
    <r>
      <rPr>
        <sz val="12"/>
        <rFont val="Arial"/>
        <family val="2"/>
      </rPr>
      <t>Se diligencian las planillas de control ambiental Se realizan los primeros auxilios a los acervos documentales</t>
    </r>
  </si>
  <si>
    <r>
      <t xml:space="preserve">10. Apoyo a la reproducción: </t>
    </r>
    <r>
      <rPr>
        <sz val="12"/>
        <rFont val="Arial"/>
        <family val="2"/>
      </rPr>
      <t xml:space="preserve">Se encuentran ejecutando las actividades relacionadas con la reprografía documental utilizada por la Policía Nacional (Microfilmación y Digitalización) se brinda la opción SI o NO.   </t>
    </r>
  </si>
  <si>
    <r>
      <t xml:space="preserve">11. Intervención de primeros auxilios para los archivos: </t>
    </r>
    <r>
      <rPr>
        <sz val="12"/>
        <rFont val="Arial"/>
        <family val="2"/>
      </rPr>
      <t xml:space="preserve">Se realizan los primeros auxilios a los acervos documentales.  se brinda la opción SI o NO.   </t>
    </r>
  </si>
  <si>
    <t>6. Limpieza de Áreas y Documentos</t>
  </si>
  <si>
    <t>7. Apoyo a la producción Documental y manejo de la correspondencia</t>
  </si>
  <si>
    <t xml:space="preserve">8. Control de plagas </t>
  </si>
  <si>
    <t xml:space="preserve">4. Inspección y Mantenimiento de Instalaciones </t>
  </si>
  <si>
    <t xml:space="preserve">5. Almacenamiento de Documentos  </t>
  </si>
  <si>
    <t xml:space="preserve">10. Apoyo a la reproducción </t>
  </si>
  <si>
    <t xml:space="preserve">9. Monitoreo y control de condiciones ambientales </t>
  </si>
  <si>
    <t>11. Intervención de primeros auxilios para los archivos</t>
  </si>
  <si>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</si>
  <si>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</si>
  <si>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t xml:space="preserve">Existencia de Luz: </t>
    </r>
    <r>
      <rPr>
        <sz val="12"/>
        <rFont val="Arial"/>
        <family val="2"/>
      </rPr>
      <t>Hace referencia a la existencia de luz en su archivo si es artificial o natural o natural y artificial.</t>
    </r>
  </si>
  <si>
    <r>
      <t>Sistema Utilizado:</t>
    </r>
    <r>
      <rPr>
        <sz val="12"/>
        <rFont val="Arial"/>
        <family val="2"/>
      </rPr>
      <t xml:space="preserve"> hace referncia al sistema implementado en nuestro archivo se brinda la opción incandecente y florecente, favor escoger una de las anteriores.</t>
    </r>
  </si>
  <si>
    <r>
      <t>Intensidad e impacto:</t>
    </r>
    <r>
      <rPr>
        <sz val="12"/>
        <rFont val="Arial"/>
        <family val="2"/>
      </rPr>
      <t xml:space="preserve"> Hace referencia a la Radiación visible lumínica menor o igual a 100 lux y Radiación visible lumínica mayor a 100 lux.</t>
    </r>
  </si>
  <si>
    <r>
      <t xml:space="preserve">Clase y Altura: </t>
    </r>
    <r>
      <rPr>
        <sz val="12"/>
        <rFont val="Arial"/>
        <family val="2"/>
      </rPr>
      <t>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</si>
  <si>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t xml:space="preserve">Longitud: </t>
    </r>
    <r>
      <rPr>
        <sz val="12"/>
        <rFont val="Arial"/>
        <family val="2"/>
      </rPr>
      <t>hace referencia a la unidad de medida de "longitud" se usará en metros. Se brindan las siguientes opciones: Estantería de mas de 100 metros de longitud y Estantería de menos de 100 metros de longitud.</t>
    </r>
  </si>
  <si>
    <r>
      <t xml:space="preserve">Capacidad de soportar peso: </t>
    </r>
    <r>
      <rPr>
        <sz val="12"/>
        <rFont val="Arial"/>
        <family val="2"/>
      </rPr>
      <t xml:space="preserve">Hace referencia a la capacidad de la estanteria en cuanto al soporte de peso. Se brindan las siguientes opciones: Cada bandeja soporta un peso de 100 kg / mt lineal y </t>
    </r>
  </si>
  <si>
    <r>
      <t xml:space="preserve">El Archivo de la Unidad cuenta con sistema de señalización: </t>
    </r>
    <r>
      <rPr>
        <sz val="12"/>
        <rFont val="Arial"/>
        <family val="2"/>
      </rPr>
      <t>hece referencia si el archivo cuenta con señales  Orientadoras, Informativas, Direccionales, Identificativas, Reguladoras, Ornamentales. Favor escoger una de las anteriores.</t>
    </r>
  </si>
  <si>
    <r>
      <t xml:space="preserve">Se cuenta con plan de emergencia y contingencia: </t>
    </r>
    <r>
      <rPr>
        <sz val="12"/>
        <rFont val="Arial"/>
        <family val="2"/>
      </rPr>
      <t>Favor referenciar si se cuenta o no con  plan de emergencia y contingencia.</t>
    </r>
  </si>
  <si>
    <r>
      <t xml:space="preserve">Rutas de evacuación y salidas de emergencia: </t>
    </r>
    <r>
      <rPr>
        <sz val="12"/>
        <rFont val="Arial"/>
        <family val="2"/>
      </rPr>
      <t>hace referencia si el Archivo cuenta con una,dos,tres,cuatros o mas  salidas debidamente señalizad</t>
    </r>
    <r>
      <rPr>
        <b/>
        <sz val="12"/>
        <rFont val="Arial"/>
        <family val="2"/>
      </rPr>
      <t xml:space="preserve">a </t>
    </r>
  </si>
  <si>
    <r>
      <t xml:space="preserve">Área Administrativa: </t>
    </r>
    <r>
      <rPr>
        <sz val="12"/>
        <rFont val="Arial"/>
        <family val="2"/>
      </rPr>
      <t>hace referencia si se hace mantenimiento y limpieza al área administrativa de manera: diaria,semanal,mensual,trimestral,semestral, anual o no aplica.</t>
    </r>
  </si>
  <si>
    <r>
      <t>Área de Consulta y Depósitos:</t>
    </r>
    <r>
      <rPr>
        <sz val="12"/>
        <rFont val="Arial"/>
        <family val="2"/>
      </rPr>
      <t xml:space="preserve"> hace referencia si se hace mantenimiento y limpieza al área administrativa de manera: diaria,semanal,mensual,trimestral,semestral, anual o no aplica.</t>
    </r>
  </si>
  <si>
    <r>
      <t xml:space="preserve">Laboratorios de Digitalización y Microfilmación: </t>
    </r>
    <r>
      <rPr>
        <sz val="12"/>
        <rFont val="Arial"/>
        <family val="2"/>
      </rPr>
      <t>hace referencia si se hace mantenimiento y limpieza al área administrativa de manera: diaria,semanal,mensual,trimestral,semestral, anual o no aplica.</t>
    </r>
  </si>
  <si>
    <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</si>
  <si>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</si>
  <si>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</si>
  <si>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t xml:space="preserve">Cantidad en Metros Lineales : </t>
    </r>
    <r>
      <rPr>
        <sz val="12"/>
        <rFont val="Arial"/>
        <family val="2"/>
      </rPr>
      <t>este espacio hace referencia a  los metros lineales de los acervos documentales plenamente identificados y organizados y los fondos documentales sin organización archivística alguna.</t>
    </r>
  </si>
  <si>
    <r>
      <t xml:space="preserve">Observaciones: </t>
    </r>
    <r>
      <rPr>
        <sz val="12"/>
        <rFont val="Arial"/>
        <family val="2"/>
      </rPr>
      <t>este espacio hace referencia a las observaciones que vegan al presente caso, es decir los apuntes pertienentes que resalte la opinion de quien diligencia el presente docuemento.</t>
    </r>
  </si>
  <si>
    <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</si>
  <si>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</si>
  <si>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t>Causa:</t>
    </r>
    <r>
      <rPr>
        <sz val="12"/>
        <rFont val="Arial"/>
        <family val="2"/>
      </rPr>
      <t xml:space="preserve"> Este espacio hace referencia a la decribir las causas por las cuales se ha presentado pérdida de información. Favor describir a la brevedad.</t>
    </r>
  </si>
  <si>
    <r>
      <t xml:space="preserve">Serie Documental: </t>
    </r>
    <r>
      <rPr>
        <sz val="12"/>
        <rFont val="Arial"/>
        <family val="2"/>
      </rPr>
      <t>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</si>
  <si>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t xml:space="preserve">Número de Folios: </t>
    </r>
    <r>
      <rPr>
        <sz val="12"/>
        <rFont val="Arial"/>
        <family val="2"/>
      </rPr>
      <t>Espacio designado a describir el numero de folios es decir hojas que hacen parte del tipo documental:Ejemplo 250 Folios.</t>
    </r>
  </si>
  <si>
    <r>
      <t xml:space="preserve">Tipo de Unidad de Conservación: </t>
    </r>
    <r>
      <rPr>
        <sz val="12"/>
        <rFont val="Arial"/>
        <family val="2"/>
      </rPr>
      <t>Espacio designado a referenciar la unidad de conservación de la información información.Ejemplo Cajas, carpetas…</t>
    </r>
  </si>
  <si>
    <r>
      <t xml:space="preserve">Jefe Grupo de Gestión Documental: </t>
    </r>
    <r>
      <rPr>
        <sz val="12"/>
        <rFont val="Arial"/>
        <family val="2"/>
      </rPr>
      <t>Se describe el Grado Nombres y Apellidos de la persona que se desempeña como Jefe Grupo de Gestión Documental</t>
    </r>
  </si>
  <si>
    <r>
      <t>Firma:</t>
    </r>
    <r>
      <rPr>
        <sz val="12"/>
        <rFont val="Arial"/>
        <family val="2"/>
      </rPr>
      <t xml:space="preserve"> Espacio designado a referenciar el signo o escritura manuscrita, normalmente formada por nombre, apellidos y rúbrica, de la persona que se desempeña como  Director, Comandante o Jefe de la Unidad.</t>
    </r>
  </si>
  <si>
    <r>
      <t>Firma:</t>
    </r>
    <r>
      <rPr>
        <sz val="12"/>
        <rFont val="Arial"/>
        <family val="2"/>
      </rPr>
      <t xml:space="preserve"> Espacio designado a referenciar el signo o escritura manuscrita, normalmente formada por nombre, apellidos y rúbrica, de la persona que se desempeña como Jefe Grupo de Gestión Documental.</t>
    </r>
  </si>
  <si>
    <r>
      <t xml:space="preserve">Firma: </t>
    </r>
    <r>
      <rPr>
        <sz val="12"/>
        <rFont val="Arial"/>
        <family val="2"/>
      </rPr>
      <t>Espacio designado a referenciar el signo o escritura manuscrita, normalmente formada por nombre, apellidos y rúbrica, de la persona que desarrolla el presente formato.</t>
    </r>
  </si>
  <si>
    <t>CIUDAD: TUNJA</t>
  </si>
  <si>
    <t>RESPONSABLE DEL DILIGENCIAMIENTO: INTENDENTE JEFE LUZ MELIDA QUINTERO MUÑOZ</t>
  </si>
  <si>
    <t>CÓDIGO Y NOMBRE DE LA UNIDAD: DEPARTAMENTO DE POLICÍA BOYACÁ</t>
  </si>
  <si>
    <t>DIRECCIÓN DE LA UNIDAD: CARRERA 4  29-62</t>
  </si>
  <si>
    <t>CORREO ELECTRÓNICO DE LA UNIDAD: DEBOY.COMAN@POLICIA.GOV.CO</t>
  </si>
  <si>
    <t>TELÉFONO: 7405510</t>
  </si>
  <si>
    <t>JUAN DARÍO RODRÍGUEZ MARTÍNEZ</t>
  </si>
  <si>
    <t>CORONEL</t>
  </si>
  <si>
    <t>COMANDANTE DEPARTAMENTO.</t>
  </si>
  <si>
    <t>1 AÑO</t>
  </si>
  <si>
    <t>NOMBRES Y APELLIDOS: LUZ MELIDA QUINTERO MUÑOZ</t>
  </si>
  <si>
    <t>GRADO:INTENDENTE JEFE</t>
  </si>
  <si>
    <t>CARGO: JEFE GESTIÓN DOCUMENTAL</t>
  </si>
  <si>
    <t>TIEMPO EN EL PROCESO DE GESTIÓN DOCUMENTAL (0 años, 11 meses, 4 dias)</t>
  </si>
  <si>
    <t>TIEMPO EN LA INSTITUCIÓN (22 años, 1 Mes,16 Días)</t>
  </si>
  <si>
    <t>CORREO INSTITUCIONAL. Meli.quintero@correo.policia.gov.co</t>
  </si>
  <si>
    <t>No. CELULAR 3212032662</t>
  </si>
  <si>
    <t>No IP DE LA OFICINA Y/O GRUPO 7405510 ext. 21428</t>
  </si>
  <si>
    <t>CONDICIÓN MÉDICO LABORAL  APTO.</t>
  </si>
  <si>
    <t>CURSO ORGANIZACIÓN DOCUMENTAL EN EL ENTORNO LABORAL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</si>
  <si>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</si>
  <si>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</si>
  <si>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</si>
  <si>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</si>
  <si>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GRADO: PATRULLERO</t>
  </si>
  <si>
    <t>CARGO: RESPONSABLE DE ARCHIVO</t>
  </si>
  <si>
    <t>TIEMPO EN EL PROCESO DE GESTIÓN DOCUMENTAL (4 años, 3 Meses, 5 Días)</t>
  </si>
  <si>
    <t>TIEMPO EN LA INSTITUCIÓN (10 Años,2 Meses, 5 Días)</t>
  </si>
  <si>
    <t>CORREO INSTITUCIONAL deiby.camacho@correo.polica.gov.co</t>
  </si>
  <si>
    <t>No. CELULAR 3006906682</t>
  </si>
  <si>
    <t>No IP DE LA OFICINA Y/O GRUPO N/A</t>
  </si>
  <si>
    <t>CONDICIÓN MÉDICO LABORAL REUBICACÓN LABORAL</t>
  </si>
  <si>
    <t>LEGISLACION DOCUMENTAL</t>
  </si>
  <si>
    <t>SEMINARIO GESTIÓN DOCUMENTAL</t>
  </si>
  <si>
    <t>CURSO ORGANIZACIÓN DE ARCHIVOS DE GESTIÓN</t>
  </si>
  <si>
    <t>NOMBRES Y APELLIDOS: DEIBY YUBER CAMACHO URIAN</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</si>
  <si>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</si>
  <si>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</si>
  <si>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t>
  </si>
  <si>
    <t>QUINTERO MUÑOZ LUZ MELIDA</t>
  </si>
  <si>
    <t>IJ</t>
  </si>
  <si>
    <t>JEFE GRUPO DE GESTION DOCUMENTAL</t>
  </si>
  <si>
    <t>PT.</t>
  </si>
  <si>
    <t>PINEDA PARRA WILSON ANDRES</t>
  </si>
  <si>
    <t>RADICADOR</t>
  </si>
  <si>
    <t>CAMACHO URIAN DEIBY YUBER</t>
  </si>
  <si>
    <t>RESPONSABLE DE ARCHIVO</t>
  </si>
  <si>
    <t>CASTRO CARO JULIE ALEXANDRA</t>
  </si>
  <si>
    <t>AUXILIAR DE ARCHIVO</t>
  </si>
  <si>
    <t>X</t>
  </si>
  <si>
    <t>Deshumidificadores NO APLICA</t>
  </si>
  <si>
    <t>NO APLICA</t>
  </si>
  <si>
    <t xml:space="preserve">Cuenta con extintores CO2 (cuantos): </t>
  </si>
  <si>
    <t xml:space="preserve">Cuenta con extintores Multipropósito(cuantos): </t>
  </si>
  <si>
    <t xml:space="preserve">Cuenta con extractores de aire (cuantos):  </t>
  </si>
  <si>
    <t xml:space="preserve">Cuenta con sensores de movimiento: </t>
  </si>
  <si>
    <t>APTO</t>
  </si>
  <si>
    <t>REUBICACIÓN LABORAL</t>
  </si>
  <si>
    <t>INCAPACIDAD PARCIAL</t>
  </si>
  <si>
    <t>DEPARTAMENTO DE POLICÍA BOYACÁ</t>
  </si>
  <si>
    <t>NO SE TIENE</t>
  </si>
  <si>
    <t>PROPIO: ____x___________________________________________________</t>
  </si>
  <si>
    <t>plan de emergencia de la unidad</t>
  </si>
  <si>
    <t>Parte externa del archivo central</t>
  </si>
  <si>
    <t>ZONA DE BODEGA</t>
  </si>
  <si>
    <t>ZONA DE CONSULTA</t>
  </si>
  <si>
    <t>ZONA ADMINITRATIVA</t>
  </si>
  <si>
    <t>SEÑALIZACION Y ELEMENTOS DE SEGURIDAD.</t>
  </si>
  <si>
    <t>x</t>
  </si>
  <si>
    <t>N/A</t>
  </si>
  <si>
    <t>N o aplica</t>
  </si>
  <si>
    <t>M ediante comunicado Comunicado oficial Nº S-2017-014689-COMAN-GUGED-29,se realiza diagnostico del archivo central aplicadno los formatos estandarizados para tal fin.</t>
  </si>
  <si>
    <t>se realizan acompañamientos y revistas, en las cuales se socializa sobre el cumplimiento a la norma archivistica, de cual cual se tienen registros documentales mediante acta de reunion de trabajo.</t>
  </si>
  <si>
    <t>la unidad cuenta plan de prevencion de desastres.</t>
  </si>
  <si>
    <t>Las instalaciones donde actualmente funciona el archivo central es nueva y cuenta con zonas de bodega, administrativa y de consulta.</t>
  </si>
  <si>
    <t>Las instalaciones donde actualmente funciona el archivo central es nueva.</t>
  </si>
  <si>
    <t>Se realiza el correspondiente control necesario para la gestion de documentos en el aplicativo GECOP, para lo cual se puede evidenciar en los reportes generados por la oficina de telematica.</t>
  </si>
  <si>
    <t>En coordinacion con el grupo logistico de la unidad se realizo fumigacion en instalaciones policiales para la viegncia 2017.</t>
  </si>
  <si>
    <t>Se lleva registro diario de la humedad y temperatura relativa de las condiciones ambientales de las instalaciones del archivo central, para lo cual se deja ristro docuemntal en el formato estandarizado para tal fin.</t>
  </si>
  <si>
    <t>El grupo de gestion documental de la unidad no cuenta con los elementos tecnologicos necesarios para referente actividad.</t>
  </si>
  <si>
    <t>Teniendo en cuenta el deterioro y mala manipulacion del acervo documental, el grupo de gestion adquierecinta para restauracion de docuemntos (papael), ya que es lo mas necesario para la conservacion del documento.</t>
  </si>
  <si>
    <t>se conserva la documentacion en estanteria metalica y en unidades de conservacion cajas y carpetas .</t>
  </si>
  <si>
    <t>kardex</t>
  </si>
  <si>
    <t>carpetas</t>
  </si>
  <si>
    <t>libros</t>
  </si>
  <si>
    <t>cajas</t>
  </si>
  <si>
    <t>PT.Deiby camacho Urian</t>
  </si>
  <si>
    <t>IJ. Luz Melida quintero Muñoz</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</si>
</sst>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2"/>
      <color rgb="FFFF0000"/>
      <name val="Arial"/>
      <family val="2"/>
    </font>
    <font>
      <sz val="11"/>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43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8" xfId="0" applyFont="1" applyFill="1" applyBorder="1" applyAlignment="1">
      <alignment horizontal="center" wrapText="1"/>
    </xf>
    <xf numFmtId="0" fontId="10" fillId="4" borderId="1" xfId="0" applyFont="1" applyFill="1" applyBorder="1" applyAlignment="1">
      <alignment horizontal="center" wrapText="1"/>
    </xf>
    <xf numFmtId="0" fontId="6" fillId="0" borderId="11" xfId="0" applyFont="1" applyBorder="1" applyAlignment="1">
      <alignment horizontal="center" wrapText="1"/>
    </xf>
    <xf numFmtId="0" fontId="6" fillId="0" borderId="16"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21"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3" xfId="0" applyFont="1" applyFill="1" applyBorder="1" applyAlignment="1">
      <alignment wrapText="1"/>
    </xf>
    <xf numFmtId="0" fontId="11" fillId="0" borderId="0" xfId="0" applyFont="1" applyFill="1" applyBorder="1" applyAlignment="1">
      <alignment wrapText="1"/>
    </xf>
    <xf numFmtId="0" fontId="11" fillId="0" borderId="33" xfId="0" applyFont="1" applyFill="1" applyBorder="1" applyAlignment="1">
      <alignment vertical="center" wrapText="1"/>
    </xf>
    <xf numFmtId="0" fontId="13" fillId="0" borderId="0" xfId="0" applyFont="1" applyFill="1" applyBorder="1" applyAlignment="1">
      <alignment wrapText="1"/>
    </xf>
    <xf numFmtId="0" fontId="13" fillId="0" borderId="34" xfId="0" applyFont="1" applyFill="1" applyBorder="1" applyAlignment="1">
      <alignment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3" fillId="0" borderId="5" xfId="0" applyFont="1" applyFill="1" applyBorder="1" applyAlignment="1">
      <alignment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9" xfId="0" applyFont="1" applyFill="1" applyBorder="1" applyAlignment="1">
      <alignment horizontal="center" vertical="center" wrapText="1"/>
    </xf>
    <xf numFmtId="0" fontId="11" fillId="0" borderId="37" xfId="0" applyFont="1" applyFill="1" applyBorder="1" applyAlignment="1">
      <alignment wrapText="1"/>
    </xf>
    <xf numFmtId="0" fontId="12" fillId="0" borderId="34" xfId="0" applyFont="1" applyFill="1" applyBorder="1" applyAlignment="1">
      <alignment horizontal="center" vertical="center"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6" xfId="0" applyFont="1" applyFill="1" applyBorder="1" applyAlignment="1">
      <alignment vertical="center" wrapText="1"/>
    </xf>
    <xf numFmtId="0" fontId="18" fillId="7" borderId="42"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3"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4" fillId="9" borderId="0" xfId="0" applyFont="1" applyFill="1" applyAlignment="1">
      <alignment wrapText="1"/>
    </xf>
    <xf numFmtId="0" fontId="15" fillId="3" borderId="58"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1" xfId="0" applyFont="1" applyFill="1" applyBorder="1" applyAlignment="1">
      <alignment horizontal="center" vertical="center"/>
    </xf>
    <xf numFmtId="9" fontId="5" fillId="0" borderId="1" xfId="0" applyNumberFormat="1"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5" fillId="3" borderId="18" xfId="0" applyFont="1" applyFill="1" applyBorder="1" applyAlignment="1">
      <alignment horizontal="left" vertical="center" wrapText="1"/>
    </xf>
    <xf numFmtId="0" fontId="15" fillId="3" borderId="19" xfId="0" applyFont="1" applyFill="1" applyBorder="1" applyAlignment="1">
      <alignment horizontal="left" vertical="center" wrapText="1"/>
    </xf>
    <xf numFmtId="0" fontId="15" fillId="3" borderId="41" xfId="0" applyFont="1" applyFill="1" applyBorder="1" applyAlignment="1">
      <alignment horizontal="left" vertical="center" wrapText="1"/>
    </xf>
    <xf numFmtId="0" fontId="15" fillId="3" borderId="22"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2" borderId="18"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5" fillId="3" borderId="18" xfId="0" applyFont="1" applyFill="1" applyBorder="1" applyAlignment="1">
      <alignment horizontal="justify" vertical="top" wrapText="1"/>
    </xf>
    <xf numFmtId="0" fontId="15" fillId="3" borderId="19" xfId="0" applyFont="1" applyFill="1" applyBorder="1" applyAlignment="1">
      <alignment horizontal="justify" vertical="top" wrapText="1"/>
    </xf>
    <xf numFmtId="0" fontId="15" fillId="3" borderId="41" xfId="0" applyFont="1" applyFill="1" applyBorder="1" applyAlignment="1">
      <alignment horizontal="justify" vertical="top" wrapText="1"/>
    </xf>
    <xf numFmtId="0" fontId="16" fillId="3" borderId="19" xfId="0" applyFont="1" applyFill="1" applyBorder="1" applyAlignment="1">
      <alignment horizontal="left" vertical="center" wrapText="1"/>
    </xf>
    <xf numFmtId="0" fontId="16" fillId="3" borderId="41" xfId="0" applyFont="1" applyFill="1" applyBorder="1" applyAlignment="1">
      <alignment horizontal="left"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24" fillId="3" borderId="19" xfId="0" applyFont="1" applyFill="1" applyBorder="1" applyAlignment="1">
      <alignment horizontal="left" vertical="center" wrapText="1"/>
    </xf>
    <xf numFmtId="0" fontId="24" fillId="3" borderId="41" xfId="0" applyFont="1" applyFill="1" applyBorder="1" applyAlignment="1">
      <alignment horizontal="left"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16" fillId="3" borderId="59"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61" xfId="0" applyFont="1" applyFill="1" applyBorder="1" applyAlignment="1">
      <alignment horizontal="left" vertical="center" wrapText="1"/>
    </xf>
    <xf numFmtId="0" fontId="16" fillId="3" borderId="45" xfId="0" applyFont="1" applyFill="1" applyBorder="1" applyAlignment="1">
      <alignment horizontal="left" vertical="center" wrapText="1"/>
    </xf>
    <xf numFmtId="0" fontId="16" fillId="2" borderId="22"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6" fillId="7" borderId="18"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5" fillId="0" borderId="0"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1" fillId="0" borderId="7" xfId="0" applyFont="1" applyFill="1" applyBorder="1" applyAlignment="1">
      <alignment horizontal="center" wrapText="1"/>
    </xf>
    <xf numFmtId="0" fontId="1" fillId="0" borderId="11" xfId="0" applyFont="1" applyFill="1" applyBorder="1" applyAlignment="1">
      <alignment horizontal="center" wrapText="1"/>
    </xf>
    <xf numFmtId="0" fontId="1" fillId="0" borderId="12" xfId="0" applyFont="1" applyFill="1" applyBorder="1" applyAlignment="1">
      <alignment horizontal="center" wrapText="1"/>
    </xf>
    <xf numFmtId="0" fontId="1" fillId="0" borderId="13" xfId="0" applyFont="1" applyFill="1" applyBorder="1" applyAlignment="1">
      <alignment horizontal="center" wrapText="1"/>
    </xf>
    <xf numFmtId="0" fontId="1" fillId="0" borderId="14" xfId="0" applyFont="1" applyFill="1" applyBorder="1" applyAlignment="1">
      <alignment horizontal="center" wrapText="1"/>
    </xf>
    <xf numFmtId="0" fontId="1" fillId="0" borderId="15" xfId="0" applyFont="1" applyFill="1" applyBorder="1" applyAlignment="1">
      <alignment horizontal="center" wrapText="1"/>
    </xf>
    <xf numFmtId="0" fontId="3" fillId="6" borderId="7"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6" borderId="16" xfId="0" applyFont="1" applyFill="1" applyBorder="1" applyAlignment="1">
      <alignment horizontal="justify" vertical="center" wrapText="1"/>
    </xf>
    <xf numFmtId="0" fontId="3" fillId="6" borderId="31" xfId="0" applyFont="1" applyFill="1" applyBorder="1" applyAlignment="1">
      <alignment horizontal="justify" vertical="center" wrapText="1"/>
    </xf>
    <xf numFmtId="0" fontId="3" fillId="6" borderId="21" xfId="0" applyFont="1" applyFill="1" applyBorder="1" applyAlignment="1">
      <alignment horizontal="justify"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43"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8" xfId="0" applyFont="1" applyFill="1" applyBorder="1" applyAlignment="1">
      <alignment horizontal="justify" vertical="center" wrapText="1"/>
    </xf>
    <xf numFmtId="0" fontId="3" fillId="6" borderId="43"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5" fillId="0" borderId="7"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11" xfId="0" applyFont="1" applyFill="1" applyBorder="1" applyAlignment="1">
      <alignment horizontal="justify" vertical="center" wrapText="1"/>
    </xf>
    <xf numFmtId="0" fontId="15" fillId="0" borderId="49"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5" fillId="0" borderId="43" xfId="0" applyFont="1" applyFill="1" applyBorder="1" applyAlignment="1">
      <alignment horizontal="justify"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8"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8" xfId="0" applyFont="1" applyFill="1" applyBorder="1" applyAlignment="1">
      <alignment horizontal="center"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7" xfId="0" applyFont="1" applyFill="1" applyBorder="1" applyAlignment="1">
      <alignment horizontal="left" wrapText="1"/>
    </xf>
    <xf numFmtId="0" fontId="3" fillId="3" borderId="25" xfId="0" applyFont="1" applyFill="1" applyBorder="1" applyAlignment="1">
      <alignment horizontal="center" wrapText="1"/>
    </xf>
    <xf numFmtId="0" fontId="3" fillId="3" borderId="26" xfId="0" applyFont="1" applyFill="1" applyBorder="1" applyAlignment="1">
      <alignment horizontal="center" wrapText="1"/>
    </xf>
    <xf numFmtId="0" fontId="3" fillId="3" borderId="27" xfId="0" applyFont="1" applyFill="1" applyBorder="1" applyAlignment="1">
      <alignment horizontal="center" wrapText="1"/>
    </xf>
    <xf numFmtId="0" fontId="3" fillId="3" borderId="23" xfId="0" applyFont="1" applyFill="1" applyBorder="1" applyAlignment="1">
      <alignment horizontal="left" wrapText="1"/>
    </xf>
    <xf numFmtId="0" fontId="3" fillId="3" borderId="17" xfId="0" applyFont="1" applyFill="1" applyBorder="1" applyAlignment="1">
      <alignment horizontal="left" wrapText="1"/>
    </xf>
    <xf numFmtId="0" fontId="3" fillId="3" borderId="24"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8"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8"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4" borderId="40"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2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8" xfId="0" applyFont="1" applyBorder="1" applyAlignment="1">
      <alignment horizontal="left"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10" fillId="0" borderId="23" xfId="0" applyFont="1" applyBorder="1" applyAlignment="1">
      <alignment horizontal="left" wrapText="1"/>
    </xf>
    <xf numFmtId="0" fontId="10" fillId="0" borderId="17" xfId="0" applyFont="1" applyBorder="1" applyAlignment="1">
      <alignment horizontal="left" wrapText="1"/>
    </xf>
    <xf numFmtId="0" fontId="10" fillId="0" borderId="24" xfId="0" applyFont="1" applyBorder="1" applyAlignment="1">
      <alignment horizontal="left"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56"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20</xdr:col>
      <xdr:colOff>808856</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144</xdr:row>
      <xdr:rowOff>176893</xdr:rowOff>
    </xdr:from>
    <xdr:to>
      <xdr:col>7</xdr:col>
      <xdr:colOff>1592036</xdr:colOff>
      <xdr:row>169</xdr:row>
      <xdr:rowOff>13607</xdr:rowOff>
    </xdr:to>
    <xdr:pic>
      <xdr:nvPicPr>
        <xdr:cNvPr id="3" name="Imagen 2"/>
        <xdr:cNvPicPr>
          <a:picLocks noChangeAspect="1"/>
        </xdr:cNvPicPr>
      </xdr:nvPicPr>
      <xdr:blipFill>
        <a:blip xmlns:r="http://schemas.openxmlformats.org/officeDocument/2006/relationships" r:embed="rId2"/>
        <a:stretch>
          <a:fillRect/>
        </a:stretch>
      </xdr:blipFill>
      <xdr:spPr>
        <a:xfrm>
          <a:off x="476250" y="46563643"/>
          <a:ext cx="6776357" cy="8001000"/>
        </a:xfrm>
        <a:prstGeom prst="rect">
          <a:avLst/>
        </a:prstGeom>
      </xdr:spPr>
    </xdr:pic>
    <xdr:clientData/>
  </xdr:twoCellAnchor>
  <xdr:twoCellAnchor editAs="oneCell">
    <xdr:from>
      <xdr:col>7</xdr:col>
      <xdr:colOff>1768930</xdr:colOff>
      <xdr:row>157</xdr:row>
      <xdr:rowOff>217714</xdr:rowOff>
    </xdr:from>
    <xdr:to>
      <xdr:col>11</xdr:col>
      <xdr:colOff>625929</xdr:colOff>
      <xdr:row>169</xdr:row>
      <xdr:rowOff>68035</xdr:rowOff>
    </xdr:to>
    <xdr:pic>
      <xdr:nvPicPr>
        <xdr:cNvPr id="5" name="Imagen 4"/>
        <xdr:cNvPicPr>
          <a:picLocks noChangeAspect="1"/>
        </xdr:cNvPicPr>
      </xdr:nvPicPr>
      <xdr:blipFill>
        <a:blip xmlns:r="http://schemas.openxmlformats.org/officeDocument/2006/relationships" r:embed="rId3"/>
        <a:stretch>
          <a:fillRect/>
        </a:stretch>
      </xdr:blipFill>
      <xdr:spPr>
        <a:xfrm>
          <a:off x="7429501" y="50849893"/>
          <a:ext cx="4599214" cy="3769178"/>
        </a:xfrm>
        <a:prstGeom prst="rect">
          <a:avLst/>
        </a:prstGeom>
      </xdr:spPr>
    </xdr:pic>
    <xdr:clientData/>
  </xdr:twoCellAnchor>
  <xdr:twoCellAnchor editAs="oneCell">
    <xdr:from>
      <xdr:col>8</xdr:col>
      <xdr:colOff>68035</xdr:colOff>
      <xdr:row>144</xdr:row>
      <xdr:rowOff>122465</xdr:rowOff>
    </xdr:from>
    <xdr:to>
      <xdr:col>11</xdr:col>
      <xdr:colOff>598714</xdr:colOff>
      <xdr:row>155</xdr:row>
      <xdr:rowOff>217714</xdr:rowOff>
    </xdr:to>
    <xdr:pic>
      <xdr:nvPicPr>
        <xdr:cNvPr id="6" name="Imagen 5"/>
        <xdr:cNvPicPr>
          <a:picLocks noChangeAspect="1"/>
        </xdr:cNvPicPr>
      </xdr:nvPicPr>
      <xdr:blipFill>
        <a:blip xmlns:r="http://schemas.openxmlformats.org/officeDocument/2006/relationships" r:embed="rId4"/>
        <a:stretch>
          <a:fillRect/>
        </a:stretch>
      </xdr:blipFill>
      <xdr:spPr>
        <a:xfrm>
          <a:off x="7647214" y="46509215"/>
          <a:ext cx="4354286" cy="3687535"/>
        </a:xfrm>
        <a:prstGeom prst="rect">
          <a:avLst/>
        </a:prstGeom>
      </xdr:spPr>
    </xdr:pic>
    <xdr:clientData/>
  </xdr:twoCellAnchor>
  <xdr:twoCellAnchor editAs="oneCell">
    <xdr:from>
      <xdr:col>11</xdr:col>
      <xdr:colOff>1047751</xdr:colOff>
      <xdr:row>144</xdr:row>
      <xdr:rowOff>163286</xdr:rowOff>
    </xdr:from>
    <xdr:to>
      <xdr:col>15</xdr:col>
      <xdr:colOff>272143</xdr:colOff>
      <xdr:row>155</xdr:row>
      <xdr:rowOff>190500</xdr:rowOff>
    </xdr:to>
    <xdr:pic>
      <xdr:nvPicPr>
        <xdr:cNvPr id="7" name="Imagen 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450537" y="46550036"/>
          <a:ext cx="4503963" cy="3619500"/>
        </a:xfrm>
        <a:prstGeom prst="rect">
          <a:avLst/>
        </a:prstGeom>
      </xdr:spPr>
    </xdr:pic>
    <xdr:clientData/>
  </xdr:twoCellAnchor>
  <xdr:twoCellAnchor editAs="oneCell">
    <xdr:from>
      <xdr:col>11</xdr:col>
      <xdr:colOff>1224643</xdr:colOff>
      <xdr:row>157</xdr:row>
      <xdr:rowOff>244928</xdr:rowOff>
    </xdr:from>
    <xdr:to>
      <xdr:col>15</xdr:col>
      <xdr:colOff>367393</xdr:colOff>
      <xdr:row>169</xdr:row>
      <xdr:rowOff>68035</xdr:rowOff>
    </xdr:to>
    <xdr:pic>
      <xdr:nvPicPr>
        <xdr:cNvPr id="4" name="Imagen 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627429" y="50877107"/>
          <a:ext cx="4422321" cy="3741964"/>
        </a:xfrm>
        <a:prstGeom prst="rect">
          <a:avLst/>
        </a:prstGeom>
      </xdr:spPr>
    </xdr:pic>
    <xdr:clientData/>
  </xdr:twoCellAnchor>
  <xdr:twoCellAnchor editAs="oneCell">
    <xdr:from>
      <xdr:col>4</xdr:col>
      <xdr:colOff>462642</xdr:colOff>
      <xdr:row>496</xdr:row>
      <xdr:rowOff>176892</xdr:rowOff>
    </xdr:from>
    <xdr:to>
      <xdr:col>17</xdr:col>
      <xdr:colOff>639534</xdr:colOff>
      <xdr:row>515</xdr:row>
      <xdr:rowOff>272142</xdr:rowOff>
    </xdr:to>
    <xdr:pic>
      <xdr:nvPicPr>
        <xdr:cNvPr id="8" name="Imagen 7"/>
        <xdr:cNvPicPr>
          <a:picLocks noChangeAspect="1"/>
        </xdr:cNvPicPr>
      </xdr:nvPicPr>
      <xdr:blipFill>
        <a:blip xmlns:r="http://schemas.openxmlformats.org/officeDocument/2006/relationships" r:embed="rId7"/>
        <a:stretch>
          <a:fillRect/>
        </a:stretch>
      </xdr:blipFill>
      <xdr:spPr>
        <a:xfrm>
          <a:off x="2898321" y="162850285"/>
          <a:ext cx="16192499" cy="630010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907"/>
  <sheetViews>
    <sheetView showGridLines="0" tabSelected="1" view="pageBreakPreview" topLeftCell="A136" zoomScale="70" zoomScaleNormal="90" zoomScaleSheetLayoutView="70" workbookViewId="0">
      <selection activeCell="J93" sqref="J93:Y93"/>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15.5703125" style="5" customWidth="1"/>
    <col min="26" max="16384" width="6.140625" style="5"/>
  </cols>
  <sheetData>
    <row r="1" spans="1:25" ht="15.75" customHeight="1" x14ac:dyDescent="0.25">
      <c r="A1" s="396" t="s">
        <v>4</v>
      </c>
      <c r="B1" s="397"/>
      <c r="C1" s="397"/>
      <c r="D1" s="397"/>
      <c r="E1" s="397"/>
      <c r="F1" s="397"/>
      <c r="G1" s="398"/>
      <c r="H1" s="399" t="s">
        <v>15</v>
      </c>
      <c r="I1" s="400"/>
      <c r="J1" s="400"/>
      <c r="K1" s="400"/>
      <c r="L1" s="400"/>
      <c r="M1" s="400"/>
      <c r="N1" s="400"/>
      <c r="O1" s="400"/>
      <c r="P1" s="401"/>
      <c r="Q1" s="405" t="s">
        <v>5</v>
      </c>
      <c r="R1" s="406"/>
      <c r="S1" s="406"/>
      <c r="T1" s="406"/>
      <c r="U1" s="406"/>
      <c r="V1" s="406"/>
      <c r="W1" s="406"/>
      <c r="X1" s="406"/>
      <c r="Y1" s="407"/>
    </row>
    <row r="2" spans="1:25" ht="15.75" customHeight="1" x14ac:dyDescent="0.25">
      <c r="A2" s="396" t="s">
        <v>6</v>
      </c>
      <c r="B2" s="397"/>
      <c r="C2" s="397"/>
      <c r="D2" s="397"/>
      <c r="E2" s="397"/>
      <c r="F2" s="397"/>
      <c r="G2" s="398"/>
      <c r="H2" s="402"/>
      <c r="I2" s="403"/>
      <c r="J2" s="403"/>
      <c r="K2" s="403"/>
      <c r="L2" s="403"/>
      <c r="M2" s="403"/>
      <c r="N2" s="403"/>
      <c r="O2" s="403"/>
      <c r="P2" s="404"/>
      <c r="Q2" s="408"/>
      <c r="R2" s="409"/>
      <c r="S2" s="409"/>
      <c r="T2" s="409"/>
      <c r="U2" s="409"/>
      <c r="V2" s="409"/>
      <c r="W2" s="409"/>
      <c r="X2" s="409"/>
      <c r="Y2" s="410"/>
    </row>
    <row r="3" spans="1:25" ht="15.75" customHeight="1" x14ac:dyDescent="0.25">
      <c r="A3" s="396" t="s">
        <v>7</v>
      </c>
      <c r="B3" s="397"/>
      <c r="C3" s="397"/>
      <c r="D3" s="397"/>
      <c r="E3" s="397"/>
      <c r="F3" s="397"/>
      <c r="G3" s="398"/>
      <c r="H3" s="414" t="s">
        <v>16</v>
      </c>
      <c r="I3" s="415"/>
      <c r="J3" s="415"/>
      <c r="K3" s="415"/>
      <c r="L3" s="415"/>
      <c r="M3" s="415"/>
      <c r="N3" s="415"/>
      <c r="O3" s="415"/>
      <c r="P3" s="416"/>
      <c r="Q3" s="408"/>
      <c r="R3" s="409"/>
      <c r="S3" s="409"/>
      <c r="T3" s="409"/>
      <c r="U3" s="409"/>
      <c r="V3" s="409"/>
      <c r="W3" s="409"/>
      <c r="X3" s="409"/>
      <c r="Y3" s="410"/>
    </row>
    <row r="4" spans="1:25" ht="15.75" customHeight="1" x14ac:dyDescent="0.25">
      <c r="A4" s="396" t="s">
        <v>8</v>
      </c>
      <c r="B4" s="397"/>
      <c r="C4" s="397"/>
      <c r="D4" s="397"/>
      <c r="E4" s="397"/>
      <c r="F4" s="397"/>
      <c r="G4" s="398"/>
      <c r="H4" s="402"/>
      <c r="I4" s="403"/>
      <c r="J4" s="403"/>
      <c r="K4" s="403"/>
      <c r="L4" s="403"/>
      <c r="M4" s="403"/>
      <c r="N4" s="403"/>
      <c r="O4" s="403"/>
      <c r="P4" s="404"/>
      <c r="Q4" s="411"/>
      <c r="R4" s="412"/>
      <c r="S4" s="412"/>
      <c r="T4" s="412"/>
      <c r="U4" s="412"/>
      <c r="V4" s="412"/>
      <c r="W4" s="412"/>
      <c r="X4" s="412"/>
      <c r="Y4" s="413"/>
    </row>
    <row r="5" spans="1:25" ht="8.25" customHeight="1" x14ac:dyDescent="0.25">
      <c r="A5" s="394"/>
      <c r="B5" s="395"/>
      <c r="C5" s="395"/>
      <c r="D5" s="395"/>
      <c r="E5" s="395"/>
      <c r="F5" s="395"/>
      <c r="G5" s="395"/>
      <c r="H5" s="395"/>
      <c r="I5" s="395"/>
      <c r="J5" s="395"/>
      <c r="K5" s="395"/>
      <c r="L5" s="395"/>
      <c r="M5" s="395"/>
      <c r="N5" s="395"/>
      <c r="O5" s="395"/>
      <c r="P5" s="395"/>
      <c r="Q5" s="395"/>
      <c r="R5" s="395"/>
      <c r="S5" s="395"/>
      <c r="T5" s="395"/>
      <c r="U5" s="395"/>
      <c r="V5" s="395"/>
      <c r="W5" s="395"/>
      <c r="X5" s="395"/>
      <c r="Y5" s="395"/>
    </row>
    <row r="6" spans="1:25" ht="26.1" customHeight="1" x14ac:dyDescent="0.25">
      <c r="A6" s="388" t="s">
        <v>776</v>
      </c>
      <c r="B6" s="389"/>
      <c r="C6" s="389"/>
      <c r="D6" s="389"/>
      <c r="E6" s="389"/>
      <c r="F6" s="389"/>
      <c r="G6" s="389"/>
      <c r="H6" s="389"/>
      <c r="I6" s="389"/>
      <c r="J6" s="390"/>
      <c r="K6" s="388" t="s">
        <v>9</v>
      </c>
      <c r="L6" s="389"/>
      <c r="M6" s="389"/>
      <c r="N6" s="389"/>
      <c r="O6" s="389"/>
      <c r="P6" s="389"/>
      <c r="Q6" s="390"/>
      <c r="R6" s="142">
        <v>10</v>
      </c>
      <c r="S6" s="143"/>
      <c r="T6" s="142">
        <v>12</v>
      </c>
      <c r="U6" s="144"/>
      <c r="V6" s="143"/>
      <c r="W6" s="142">
        <v>2017</v>
      </c>
      <c r="X6" s="144"/>
      <c r="Y6" s="143"/>
    </row>
    <row r="7" spans="1:25" ht="26.1" customHeight="1" thickBot="1" x14ac:dyDescent="0.3">
      <c r="A7" s="422" t="s">
        <v>777</v>
      </c>
      <c r="B7" s="423"/>
      <c r="C7" s="423"/>
      <c r="D7" s="423"/>
      <c r="E7" s="423"/>
      <c r="F7" s="423"/>
      <c r="G7" s="423"/>
      <c r="H7" s="423"/>
      <c r="I7" s="423"/>
      <c r="J7" s="423"/>
      <c r="K7" s="423"/>
      <c r="L7" s="423"/>
      <c r="M7" s="423"/>
      <c r="N7" s="423"/>
      <c r="O7" s="423"/>
      <c r="P7" s="423"/>
      <c r="Q7" s="423"/>
      <c r="R7" s="423"/>
      <c r="S7" s="423"/>
      <c r="T7" s="423"/>
      <c r="U7" s="423"/>
      <c r="V7" s="423"/>
      <c r="W7" s="423"/>
      <c r="X7" s="423"/>
      <c r="Y7" s="424"/>
    </row>
    <row r="8" spans="1:25" ht="26.1" customHeight="1" thickBot="1" x14ac:dyDescent="0.3">
      <c r="A8" s="90" t="s">
        <v>103</v>
      </c>
      <c r="B8" s="91"/>
      <c r="C8" s="91"/>
      <c r="D8" s="91"/>
      <c r="E8" s="91"/>
      <c r="F8" s="91"/>
      <c r="G8" s="91"/>
      <c r="H8" s="91"/>
      <c r="I8" s="91"/>
      <c r="J8" s="91"/>
      <c r="K8" s="91"/>
      <c r="L8" s="91"/>
      <c r="M8" s="91"/>
      <c r="N8" s="91"/>
      <c r="O8" s="91"/>
      <c r="P8" s="91"/>
      <c r="Q8" s="91"/>
      <c r="R8" s="91"/>
      <c r="S8" s="91"/>
      <c r="T8" s="91"/>
      <c r="U8" s="91"/>
      <c r="V8" s="91"/>
      <c r="W8" s="91"/>
      <c r="X8" s="91"/>
      <c r="Y8" s="92"/>
    </row>
    <row r="9" spans="1:25" ht="26.1" customHeight="1" x14ac:dyDescent="0.25">
      <c r="A9" s="433" t="s">
        <v>778</v>
      </c>
      <c r="B9" s="428"/>
      <c r="C9" s="428"/>
      <c r="D9" s="428"/>
      <c r="E9" s="428"/>
      <c r="F9" s="428"/>
      <c r="G9" s="428"/>
      <c r="H9" s="428"/>
      <c r="I9" s="428"/>
      <c r="J9" s="428"/>
      <c r="K9" s="428"/>
      <c r="L9" s="428"/>
      <c r="M9" s="428"/>
      <c r="N9" s="428"/>
      <c r="O9" s="428"/>
      <c r="P9" s="428"/>
      <c r="Q9" s="428"/>
      <c r="R9" s="428"/>
      <c r="S9" s="428"/>
      <c r="T9" s="428"/>
      <c r="U9" s="428"/>
      <c r="V9" s="428"/>
      <c r="W9" s="428"/>
      <c r="X9" s="428"/>
      <c r="Y9" s="434"/>
    </row>
    <row r="10" spans="1:25" ht="26.1" customHeight="1" x14ac:dyDescent="0.25">
      <c r="A10" s="435" t="s">
        <v>10</v>
      </c>
      <c r="B10" s="389"/>
      <c r="C10" s="389"/>
      <c r="D10" s="389"/>
      <c r="E10" s="389"/>
      <c r="F10" s="389"/>
      <c r="G10" s="389"/>
      <c r="H10" s="389"/>
      <c r="I10" s="389"/>
      <c r="J10" s="390"/>
      <c r="K10" s="388" t="s">
        <v>11</v>
      </c>
      <c r="L10" s="389"/>
      <c r="M10" s="389"/>
      <c r="N10" s="389"/>
      <c r="O10" s="389"/>
      <c r="P10" s="389"/>
      <c r="Q10" s="389"/>
      <c r="R10" s="389"/>
      <c r="S10" s="389"/>
      <c r="T10" s="389"/>
      <c r="U10" s="389"/>
      <c r="V10" s="389"/>
      <c r="W10" s="389"/>
      <c r="X10" s="389"/>
      <c r="Y10" s="436"/>
    </row>
    <row r="11" spans="1:25" ht="26.1" customHeight="1" x14ac:dyDescent="0.25">
      <c r="A11" s="435" t="s">
        <v>779</v>
      </c>
      <c r="B11" s="389"/>
      <c r="C11" s="389"/>
      <c r="D11" s="389"/>
      <c r="E11" s="389"/>
      <c r="F11" s="389"/>
      <c r="G11" s="389"/>
      <c r="H11" s="389"/>
      <c r="I11" s="389"/>
      <c r="J11" s="390"/>
      <c r="K11" s="388" t="s">
        <v>21</v>
      </c>
      <c r="L11" s="389"/>
      <c r="M11" s="389"/>
      <c r="N11" s="389"/>
      <c r="O11" s="389"/>
      <c r="P11" s="389"/>
      <c r="Q11" s="389"/>
      <c r="R11" s="389"/>
      <c r="S11" s="389"/>
      <c r="T11" s="389"/>
      <c r="U11" s="389"/>
      <c r="V11" s="389"/>
      <c r="W11" s="389"/>
      <c r="X11" s="389"/>
      <c r="Y11" s="436"/>
    </row>
    <row r="12" spans="1:25" ht="26.1" customHeight="1" thickBot="1" x14ac:dyDescent="0.3">
      <c r="A12" s="425" t="s">
        <v>780</v>
      </c>
      <c r="B12" s="423"/>
      <c r="C12" s="423"/>
      <c r="D12" s="423"/>
      <c r="E12" s="423"/>
      <c r="F12" s="423"/>
      <c r="G12" s="423"/>
      <c r="H12" s="423"/>
      <c r="I12" s="423"/>
      <c r="J12" s="424"/>
      <c r="K12" s="422" t="s">
        <v>781</v>
      </c>
      <c r="L12" s="423"/>
      <c r="M12" s="423"/>
      <c r="N12" s="423"/>
      <c r="O12" s="423"/>
      <c r="P12" s="423"/>
      <c r="Q12" s="423"/>
      <c r="R12" s="424"/>
      <c r="S12" s="422" t="s">
        <v>12</v>
      </c>
      <c r="T12" s="423"/>
      <c r="U12" s="423"/>
      <c r="V12" s="423"/>
      <c r="W12" s="423"/>
      <c r="X12" s="423"/>
      <c r="Y12" s="426"/>
    </row>
    <row r="13" spans="1:25" ht="26.1" customHeight="1" thickBot="1" x14ac:dyDescent="0.3">
      <c r="A13" s="90" t="s">
        <v>522</v>
      </c>
      <c r="B13" s="91"/>
      <c r="C13" s="91"/>
      <c r="D13" s="91"/>
      <c r="E13" s="91"/>
      <c r="F13" s="91"/>
      <c r="G13" s="91"/>
      <c r="H13" s="91"/>
      <c r="I13" s="91"/>
      <c r="J13" s="91"/>
      <c r="K13" s="91"/>
      <c r="L13" s="91"/>
      <c r="M13" s="91"/>
      <c r="N13" s="91"/>
      <c r="O13" s="91"/>
      <c r="P13" s="91"/>
      <c r="Q13" s="91"/>
      <c r="R13" s="91"/>
      <c r="S13" s="91"/>
      <c r="T13" s="91"/>
      <c r="U13" s="91"/>
      <c r="V13" s="91"/>
      <c r="W13" s="91"/>
      <c r="X13" s="91"/>
      <c r="Y13" s="92"/>
    </row>
    <row r="14" spans="1:25" ht="26.1" customHeight="1" x14ac:dyDescent="0.25">
      <c r="A14" s="427" t="s">
        <v>33</v>
      </c>
      <c r="B14" s="428"/>
      <c r="C14" s="429"/>
      <c r="D14" s="430" t="s">
        <v>782</v>
      </c>
      <c r="E14" s="431"/>
      <c r="F14" s="431"/>
      <c r="G14" s="431"/>
      <c r="H14" s="431"/>
      <c r="I14" s="431"/>
      <c r="J14" s="431"/>
      <c r="K14" s="431"/>
      <c r="L14" s="431"/>
      <c r="M14" s="431"/>
      <c r="N14" s="431"/>
      <c r="O14" s="431"/>
      <c r="P14" s="431"/>
      <c r="Q14" s="431"/>
      <c r="R14" s="431"/>
      <c r="S14" s="431"/>
      <c r="T14" s="431"/>
      <c r="U14" s="431"/>
      <c r="V14" s="431"/>
      <c r="W14" s="431"/>
      <c r="X14" s="431"/>
      <c r="Y14" s="432"/>
    </row>
    <row r="15" spans="1:25" ht="26.1" customHeight="1" x14ac:dyDescent="0.25">
      <c r="A15" s="388" t="s">
        <v>34</v>
      </c>
      <c r="B15" s="389"/>
      <c r="C15" s="390"/>
      <c r="D15" s="419" t="s">
        <v>783</v>
      </c>
      <c r="E15" s="420"/>
      <c r="F15" s="420"/>
      <c r="G15" s="420"/>
      <c r="H15" s="420"/>
      <c r="I15" s="420"/>
      <c r="J15" s="420"/>
      <c r="K15" s="420"/>
      <c r="L15" s="420"/>
      <c r="M15" s="420"/>
      <c r="N15" s="420"/>
      <c r="O15" s="420"/>
      <c r="P15" s="420"/>
      <c r="Q15" s="420"/>
      <c r="R15" s="420"/>
      <c r="S15" s="420"/>
      <c r="T15" s="420"/>
      <c r="U15" s="420"/>
      <c r="V15" s="420"/>
      <c r="W15" s="420"/>
      <c r="X15" s="420"/>
      <c r="Y15" s="421"/>
    </row>
    <row r="16" spans="1:25" ht="26.1" customHeight="1" x14ac:dyDescent="0.25">
      <c r="A16" s="388" t="s">
        <v>35</v>
      </c>
      <c r="B16" s="389"/>
      <c r="C16" s="390"/>
      <c r="D16" s="388" t="s">
        <v>784</v>
      </c>
      <c r="E16" s="389"/>
      <c r="F16" s="389"/>
      <c r="G16" s="389"/>
      <c r="H16" s="389"/>
      <c r="I16" s="389"/>
      <c r="J16" s="389"/>
      <c r="K16" s="389"/>
      <c r="L16" s="389"/>
      <c r="M16" s="389"/>
      <c r="N16" s="389"/>
      <c r="O16" s="389"/>
      <c r="P16" s="389"/>
      <c r="Q16" s="389"/>
      <c r="R16" s="389"/>
      <c r="S16" s="389"/>
      <c r="T16" s="389"/>
      <c r="U16" s="389"/>
      <c r="V16" s="389"/>
      <c r="W16" s="389"/>
      <c r="X16" s="389"/>
      <c r="Y16" s="390"/>
    </row>
    <row r="17" spans="1:25" ht="26.1" customHeight="1" thickBot="1" x14ac:dyDescent="0.3">
      <c r="A17" s="422" t="s">
        <v>36</v>
      </c>
      <c r="B17" s="423"/>
      <c r="C17" s="423"/>
      <c r="D17" s="424"/>
      <c r="E17" s="422" t="s">
        <v>785</v>
      </c>
      <c r="F17" s="423"/>
      <c r="G17" s="423"/>
      <c r="H17" s="423"/>
      <c r="I17" s="423"/>
      <c r="J17" s="423"/>
      <c r="K17" s="423"/>
      <c r="L17" s="423"/>
      <c r="M17" s="423"/>
      <c r="N17" s="423"/>
      <c r="O17" s="423"/>
      <c r="P17" s="423"/>
      <c r="Q17" s="423"/>
      <c r="R17" s="423"/>
      <c r="S17" s="423"/>
      <c r="T17" s="423"/>
      <c r="U17" s="423"/>
      <c r="V17" s="423"/>
      <c r="W17" s="423"/>
      <c r="X17" s="423"/>
      <c r="Y17" s="424"/>
    </row>
    <row r="18" spans="1:25" ht="26.1" customHeight="1" thickBot="1" x14ac:dyDescent="0.3">
      <c r="A18" s="90" t="s">
        <v>77</v>
      </c>
      <c r="B18" s="91"/>
      <c r="C18" s="91"/>
      <c r="D18" s="91"/>
      <c r="E18" s="91"/>
      <c r="F18" s="91"/>
      <c r="G18" s="91"/>
      <c r="H18" s="91"/>
      <c r="I18" s="91"/>
      <c r="J18" s="91"/>
      <c r="K18" s="91"/>
      <c r="L18" s="91"/>
      <c r="M18" s="91"/>
      <c r="N18" s="91"/>
      <c r="O18" s="91"/>
      <c r="P18" s="91"/>
      <c r="Q18" s="91"/>
      <c r="R18" s="91"/>
      <c r="S18" s="91"/>
      <c r="T18" s="91"/>
      <c r="U18" s="91"/>
      <c r="V18" s="91"/>
      <c r="W18" s="91"/>
      <c r="X18" s="91"/>
      <c r="Y18" s="92"/>
    </row>
    <row r="19" spans="1:25" ht="26.1" customHeight="1" x14ac:dyDescent="0.25">
      <c r="A19" s="417" t="s">
        <v>55</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418"/>
    </row>
    <row r="20" spans="1:25" ht="26.1" customHeight="1" x14ac:dyDescent="0.25">
      <c r="A20" s="388" t="s">
        <v>786</v>
      </c>
      <c r="B20" s="389"/>
      <c r="C20" s="389"/>
      <c r="D20" s="389"/>
      <c r="E20" s="389"/>
      <c r="F20" s="389"/>
      <c r="G20" s="389"/>
      <c r="H20" s="389"/>
      <c r="I20" s="389"/>
      <c r="J20" s="390"/>
      <c r="K20" s="147" t="s">
        <v>98</v>
      </c>
      <c r="L20" s="149"/>
      <c r="M20" s="149"/>
      <c r="N20" s="149"/>
      <c r="O20" s="149"/>
      <c r="P20" s="149"/>
      <c r="Q20" s="149"/>
      <c r="R20" s="149"/>
      <c r="S20" s="149"/>
      <c r="T20" s="149"/>
      <c r="U20" s="149"/>
      <c r="V20" s="149"/>
      <c r="W20" s="149"/>
      <c r="X20" s="149"/>
      <c r="Y20" s="148"/>
    </row>
    <row r="21" spans="1:25" ht="26.1" customHeight="1" x14ac:dyDescent="0.25">
      <c r="A21" s="388" t="s">
        <v>787</v>
      </c>
      <c r="B21" s="389"/>
      <c r="C21" s="389"/>
      <c r="D21" s="389"/>
      <c r="E21" s="389"/>
      <c r="F21" s="389"/>
      <c r="G21" s="389"/>
      <c r="H21" s="389"/>
      <c r="I21" s="389"/>
      <c r="J21" s="390"/>
      <c r="K21" s="54">
        <v>1</v>
      </c>
      <c r="L21" s="388" t="s">
        <v>795</v>
      </c>
      <c r="M21" s="389"/>
      <c r="N21" s="389"/>
      <c r="O21" s="389"/>
      <c r="P21" s="389"/>
      <c r="Q21" s="389"/>
      <c r="R21" s="389"/>
      <c r="S21" s="389"/>
      <c r="T21" s="389"/>
      <c r="U21" s="389"/>
      <c r="V21" s="389"/>
      <c r="W21" s="389"/>
      <c r="X21" s="389"/>
      <c r="Y21" s="390"/>
    </row>
    <row r="22" spans="1:25" ht="26.1" customHeight="1" x14ac:dyDescent="0.25">
      <c r="A22" s="388" t="s">
        <v>788</v>
      </c>
      <c r="B22" s="389"/>
      <c r="C22" s="389"/>
      <c r="D22" s="389"/>
      <c r="E22" s="389"/>
      <c r="F22" s="389"/>
      <c r="G22" s="389"/>
      <c r="H22" s="389"/>
      <c r="I22" s="389"/>
      <c r="J22" s="390"/>
      <c r="K22" s="54">
        <v>2</v>
      </c>
      <c r="L22" s="142"/>
      <c r="M22" s="144"/>
      <c r="N22" s="144"/>
      <c r="O22" s="144"/>
      <c r="P22" s="144"/>
      <c r="Q22" s="144"/>
      <c r="R22" s="144"/>
      <c r="S22" s="144"/>
      <c r="T22" s="144"/>
      <c r="U22" s="144"/>
      <c r="V22" s="144"/>
      <c r="W22" s="144"/>
      <c r="X22" s="144"/>
      <c r="Y22" s="143"/>
    </row>
    <row r="23" spans="1:25" ht="26.1" customHeight="1" x14ac:dyDescent="0.25">
      <c r="A23" s="388" t="s">
        <v>789</v>
      </c>
      <c r="B23" s="389"/>
      <c r="C23" s="389"/>
      <c r="D23" s="389"/>
      <c r="E23" s="389"/>
      <c r="F23" s="389"/>
      <c r="G23" s="389"/>
      <c r="H23" s="389"/>
      <c r="I23" s="389"/>
      <c r="J23" s="390"/>
      <c r="K23" s="54">
        <v>3</v>
      </c>
      <c r="L23" s="142"/>
      <c r="M23" s="144"/>
      <c r="N23" s="144"/>
      <c r="O23" s="144"/>
      <c r="P23" s="144"/>
      <c r="Q23" s="144"/>
      <c r="R23" s="144"/>
      <c r="S23" s="144"/>
      <c r="T23" s="144"/>
      <c r="U23" s="144"/>
      <c r="V23" s="144"/>
      <c r="W23" s="144"/>
      <c r="X23" s="144"/>
      <c r="Y23" s="143"/>
    </row>
    <row r="24" spans="1:25" ht="26.1" customHeight="1" x14ac:dyDescent="0.25">
      <c r="A24" s="388" t="s">
        <v>790</v>
      </c>
      <c r="B24" s="389"/>
      <c r="C24" s="389"/>
      <c r="D24" s="389"/>
      <c r="E24" s="389"/>
      <c r="F24" s="389"/>
      <c r="G24" s="389"/>
      <c r="H24" s="389"/>
      <c r="I24" s="389"/>
      <c r="J24" s="390"/>
      <c r="K24" s="54">
        <v>4</v>
      </c>
      <c r="L24" s="142"/>
      <c r="M24" s="144"/>
      <c r="N24" s="144"/>
      <c r="O24" s="144"/>
      <c r="P24" s="144"/>
      <c r="Q24" s="144"/>
      <c r="R24" s="144"/>
      <c r="S24" s="144"/>
      <c r="T24" s="144"/>
      <c r="U24" s="144"/>
      <c r="V24" s="144"/>
      <c r="W24" s="144"/>
      <c r="X24" s="144"/>
      <c r="Y24" s="143"/>
    </row>
    <row r="25" spans="1:25" ht="26.1" customHeight="1" x14ac:dyDescent="0.25">
      <c r="A25" s="388" t="s">
        <v>791</v>
      </c>
      <c r="B25" s="389"/>
      <c r="C25" s="389"/>
      <c r="D25" s="389"/>
      <c r="E25" s="389"/>
      <c r="F25" s="389"/>
      <c r="G25" s="389"/>
      <c r="H25" s="389"/>
      <c r="I25" s="389"/>
      <c r="J25" s="390"/>
      <c r="K25" s="54">
        <v>5</v>
      </c>
      <c r="L25" s="142"/>
      <c r="M25" s="144"/>
      <c r="N25" s="144"/>
      <c r="O25" s="144"/>
      <c r="P25" s="144"/>
      <c r="Q25" s="144"/>
      <c r="R25" s="144"/>
      <c r="S25" s="144"/>
      <c r="T25" s="144"/>
      <c r="U25" s="144"/>
      <c r="V25" s="144"/>
      <c r="W25" s="144"/>
      <c r="X25" s="144"/>
      <c r="Y25" s="143"/>
    </row>
    <row r="26" spans="1:25" ht="26.1" customHeight="1" x14ac:dyDescent="0.25">
      <c r="A26" s="388" t="s">
        <v>792</v>
      </c>
      <c r="B26" s="389"/>
      <c r="C26" s="389"/>
      <c r="D26" s="389"/>
      <c r="E26" s="389"/>
      <c r="F26" s="389"/>
      <c r="G26" s="389"/>
      <c r="H26" s="389"/>
      <c r="I26" s="389"/>
      <c r="J26" s="390"/>
      <c r="K26" s="54">
        <v>6</v>
      </c>
      <c r="L26" s="142"/>
      <c r="M26" s="144"/>
      <c r="N26" s="144"/>
      <c r="O26" s="144"/>
      <c r="P26" s="144"/>
      <c r="Q26" s="144"/>
      <c r="R26" s="144"/>
      <c r="S26" s="144"/>
      <c r="T26" s="144"/>
      <c r="U26" s="144"/>
      <c r="V26" s="144"/>
      <c r="W26" s="144"/>
      <c r="X26" s="144"/>
      <c r="Y26" s="143"/>
    </row>
    <row r="27" spans="1:25" ht="26.1" customHeight="1" x14ac:dyDescent="0.25">
      <c r="A27" s="388" t="s">
        <v>793</v>
      </c>
      <c r="B27" s="389"/>
      <c r="C27" s="389"/>
      <c r="D27" s="389"/>
      <c r="E27" s="389"/>
      <c r="F27" s="389"/>
      <c r="G27" s="389"/>
      <c r="H27" s="389"/>
      <c r="I27" s="389"/>
      <c r="J27" s="390"/>
      <c r="K27" s="54">
        <v>7</v>
      </c>
      <c r="L27" s="142"/>
      <c r="M27" s="144"/>
      <c r="N27" s="144"/>
      <c r="O27" s="144"/>
      <c r="P27" s="144"/>
      <c r="Q27" s="144"/>
      <c r="R27" s="144"/>
      <c r="S27" s="144"/>
      <c r="T27" s="144"/>
      <c r="U27" s="144"/>
      <c r="V27" s="144"/>
      <c r="W27" s="144"/>
      <c r="X27" s="144"/>
      <c r="Y27" s="143"/>
    </row>
    <row r="28" spans="1:25" ht="26.1" customHeight="1" x14ac:dyDescent="0.25">
      <c r="A28" s="388" t="s">
        <v>794</v>
      </c>
      <c r="B28" s="389"/>
      <c r="C28" s="389"/>
      <c r="D28" s="389"/>
      <c r="E28" s="389"/>
      <c r="F28" s="389"/>
      <c r="G28" s="389"/>
      <c r="H28" s="389"/>
      <c r="I28" s="389"/>
      <c r="J28" s="390"/>
      <c r="K28" s="54">
        <v>8</v>
      </c>
      <c r="L28" s="142"/>
      <c r="M28" s="144"/>
      <c r="N28" s="144"/>
      <c r="O28" s="144"/>
      <c r="P28" s="144"/>
      <c r="Q28" s="144"/>
      <c r="R28" s="144"/>
      <c r="S28" s="144"/>
      <c r="T28" s="144"/>
      <c r="U28" s="144"/>
      <c r="V28" s="144"/>
      <c r="W28" s="144"/>
      <c r="X28" s="144"/>
      <c r="Y28" s="143"/>
    </row>
    <row r="29" spans="1:25" ht="26.1" customHeight="1" x14ac:dyDescent="0.25">
      <c r="A29" s="147" t="s">
        <v>649</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8"/>
    </row>
    <row r="30" spans="1:25" ht="26.1" customHeight="1" x14ac:dyDescent="0.25">
      <c r="A30" s="48">
        <v>1</v>
      </c>
      <c r="B30" s="385" t="s">
        <v>796</v>
      </c>
      <c r="C30" s="386"/>
      <c r="D30" s="386"/>
      <c r="E30" s="386"/>
      <c r="F30" s="386"/>
      <c r="G30" s="386"/>
      <c r="H30" s="386"/>
      <c r="I30" s="386"/>
      <c r="J30" s="386"/>
      <c r="K30" s="386"/>
      <c r="L30" s="386"/>
      <c r="M30" s="386"/>
      <c r="N30" s="386"/>
      <c r="O30" s="386"/>
      <c r="P30" s="386"/>
      <c r="Q30" s="386"/>
      <c r="R30" s="386"/>
      <c r="S30" s="386"/>
      <c r="T30" s="386"/>
      <c r="U30" s="386"/>
      <c r="V30" s="386"/>
      <c r="W30" s="386"/>
      <c r="X30" s="386"/>
      <c r="Y30" s="387"/>
    </row>
    <row r="31" spans="1:25" ht="26.1" customHeight="1" x14ac:dyDescent="0.25">
      <c r="A31" s="40">
        <v>2</v>
      </c>
      <c r="B31" s="385" t="s">
        <v>797</v>
      </c>
      <c r="C31" s="386"/>
      <c r="D31" s="386"/>
      <c r="E31" s="386"/>
      <c r="F31" s="386"/>
      <c r="G31" s="386"/>
      <c r="H31" s="386"/>
      <c r="I31" s="386"/>
      <c r="J31" s="386"/>
      <c r="K31" s="386">
        <v>2</v>
      </c>
      <c r="L31" s="386"/>
      <c r="M31" s="386"/>
      <c r="N31" s="386"/>
      <c r="O31" s="386"/>
      <c r="P31" s="386"/>
      <c r="Q31" s="386"/>
      <c r="R31" s="386"/>
      <c r="S31" s="386"/>
      <c r="T31" s="386"/>
      <c r="U31" s="386"/>
      <c r="V31" s="386"/>
      <c r="W31" s="386"/>
      <c r="X31" s="386"/>
      <c r="Y31" s="387"/>
    </row>
    <row r="32" spans="1:25" ht="26.1" customHeight="1" x14ac:dyDescent="0.25">
      <c r="A32" s="40">
        <v>3</v>
      </c>
      <c r="B32" s="385" t="s">
        <v>798</v>
      </c>
      <c r="C32" s="386"/>
      <c r="D32" s="386"/>
      <c r="E32" s="386"/>
      <c r="F32" s="386"/>
      <c r="G32" s="386"/>
      <c r="H32" s="386"/>
      <c r="I32" s="386"/>
      <c r="J32" s="386"/>
      <c r="K32" s="386"/>
      <c r="L32" s="386"/>
      <c r="M32" s="386"/>
      <c r="N32" s="386"/>
      <c r="O32" s="386"/>
      <c r="P32" s="386"/>
      <c r="Q32" s="386"/>
      <c r="R32" s="386"/>
      <c r="S32" s="386"/>
      <c r="T32" s="386"/>
      <c r="U32" s="386"/>
      <c r="V32" s="386"/>
      <c r="W32" s="386"/>
      <c r="X32" s="386"/>
      <c r="Y32" s="387"/>
    </row>
    <row r="33" spans="1:25" ht="26.1" customHeight="1" x14ac:dyDescent="0.25">
      <c r="A33" s="40">
        <v>4</v>
      </c>
      <c r="B33" s="385" t="s">
        <v>799</v>
      </c>
      <c r="C33" s="386"/>
      <c r="D33" s="386"/>
      <c r="E33" s="386"/>
      <c r="F33" s="386"/>
      <c r="G33" s="386"/>
      <c r="H33" s="386"/>
      <c r="I33" s="386"/>
      <c r="J33" s="386"/>
      <c r="K33" s="386">
        <v>4</v>
      </c>
      <c r="L33" s="386"/>
      <c r="M33" s="386"/>
      <c r="N33" s="386"/>
      <c r="O33" s="386"/>
      <c r="P33" s="386"/>
      <c r="Q33" s="386"/>
      <c r="R33" s="386"/>
      <c r="S33" s="386"/>
      <c r="T33" s="386"/>
      <c r="U33" s="386"/>
      <c r="V33" s="386"/>
      <c r="W33" s="386"/>
      <c r="X33" s="386"/>
      <c r="Y33" s="387"/>
    </row>
    <row r="34" spans="1:25" ht="26.1" customHeight="1" x14ac:dyDescent="0.25">
      <c r="A34" s="40">
        <v>5</v>
      </c>
      <c r="B34" s="391"/>
      <c r="C34" s="392"/>
      <c r="D34" s="392"/>
      <c r="E34" s="392"/>
      <c r="F34" s="392"/>
      <c r="G34" s="392"/>
      <c r="H34" s="392"/>
      <c r="I34" s="392"/>
      <c r="J34" s="392"/>
      <c r="K34" s="392">
        <v>5</v>
      </c>
      <c r="L34" s="392"/>
      <c r="M34" s="392"/>
      <c r="N34" s="392"/>
      <c r="O34" s="392"/>
      <c r="P34" s="392"/>
      <c r="Q34" s="392"/>
      <c r="R34" s="392"/>
      <c r="S34" s="392"/>
      <c r="T34" s="392"/>
      <c r="U34" s="392"/>
      <c r="V34" s="392"/>
      <c r="W34" s="392"/>
      <c r="X34" s="392"/>
      <c r="Y34" s="393"/>
    </row>
    <row r="35" spans="1:25" ht="26.1" customHeight="1" x14ac:dyDescent="0.25">
      <c r="A35" s="40">
        <v>6</v>
      </c>
      <c r="B35" s="391"/>
      <c r="C35" s="392"/>
      <c r="D35" s="392"/>
      <c r="E35" s="392"/>
      <c r="F35" s="392"/>
      <c r="G35" s="392"/>
      <c r="H35" s="392"/>
      <c r="I35" s="392"/>
      <c r="J35" s="392"/>
      <c r="K35" s="392"/>
      <c r="L35" s="392"/>
      <c r="M35" s="392"/>
      <c r="N35" s="392"/>
      <c r="O35" s="392"/>
      <c r="P35" s="392"/>
      <c r="Q35" s="392"/>
      <c r="R35" s="392"/>
      <c r="S35" s="392"/>
      <c r="T35" s="392"/>
      <c r="U35" s="392"/>
      <c r="V35" s="392"/>
      <c r="W35" s="392"/>
      <c r="X35" s="392"/>
      <c r="Y35" s="393"/>
    </row>
    <row r="36" spans="1:25" ht="26.1" customHeight="1" x14ac:dyDescent="0.25">
      <c r="A36" s="41">
        <v>7</v>
      </c>
      <c r="B36" s="63"/>
      <c r="C36" s="64"/>
      <c r="D36" s="64"/>
      <c r="E36" s="64"/>
      <c r="F36" s="64"/>
      <c r="G36" s="64"/>
      <c r="H36" s="64"/>
      <c r="I36" s="64"/>
      <c r="J36" s="64"/>
      <c r="K36" s="64"/>
      <c r="L36" s="64"/>
      <c r="M36" s="64"/>
      <c r="N36" s="64"/>
      <c r="O36" s="64"/>
      <c r="P36" s="64"/>
      <c r="Q36" s="64"/>
      <c r="R36" s="64"/>
      <c r="S36" s="64"/>
      <c r="T36" s="64"/>
      <c r="U36" s="64"/>
      <c r="V36" s="64"/>
      <c r="W36" s="64"/>
      <c r="X36" s="64"/>
      <c r="Y36" s="65"/>
    </row>
    <row r="37" spans="1:25" ht="26.1" customHeight="1" x14ac:dyDescent="0.25">
      <c r="A37" s="364" t="s">
        <v>70</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365"/>
    </row>
    <row r="38" spans="1:25" ht="26.1" customHeight="1" x14ac:dyDescent="0.25">
      <c r="A38" s="388" t="s">
        <v>811</v>
      </c>
      <c r="B38" s="389"/>
      <c r="C38" s="389"/>
      <c r="D38" s="389"/>
      <c r="E38" s="389"/>
      <c r="F38" s="389"/>
      <c r="G38" s="389"/>
      <c r="H38" s="389"/>
      <c r="I38" s="389"/>
      <c r="J38" s="390"/>
      <c r="K38" s="147" t="s">
        <v>98</v>
      </c>
      <c r="L38" s="149"/>
      <c r="M38" s="149"/>
      <c r="N38" s="149"/>
      <c r="O38" s="149"/>
      <c r="P38" s="149"/>
      <c r="Q38" s="149"/>
      <c r="R38" s="149"/>
      <c r="S38" s="149"/>
      <c r="T38" s="149"/>
      <c r="U38" s="149"/>
      <c r="V38" s="149"/>
      <c r="W38" s="149"/>
      <c r="X38" s="149"/>
      <c r="Y38" s="148"/>
    </row>
    <row r="39" spans="1:25" ht="26.1" customHeight="1" x14ac:dyDescent="0.25">
      <c r="A39" s="388" t="s">
        <v>800</v>
      </c>
      <c r="B39" s="389"/>
      <c r="C39" s="389"/>
      <c r="D39" s="389"/>
      <c r="E39" s="389"/>
      <c r="F39" s="389"/>
      <c r="G39" s="389"/>
      <c r="H39" s="389"/>
      <c r="I39" s="389"/>
      <c r="J39" s="390"/>
      <c r="K39" s="54">
        <v>1</v>
      </c>
      <c r="L39" s="388" t="s">
        <v>808</v>
      </c>
      <c r="M39" s="389"/>
      <c r="N39" s="389"/>
      <c r="O39" s="389"/>
      <c r="P39" s="389"/>
      <c r="Q39" s="389"/>
      <c r="R39" s="389"/>
      <c r="S39" s="389"/>
      <c r="T39" s="389"/>
      <c r="U39" s="389"/>
      <c r="V39" s="389"/>
      <c r="W39" s="389"/>
      <c r="X39" s="389"/>
      <c r="Y39" s="390"/>
    </row>
    <row r="40" spans="1:25" ht="26.1" customHeight="1" x14ac:dyDescent="0.25">
      <c r="A40" s="388" t="s">
        <v>801</v>
      </c>
      <c r="B40" s="389"/>
      <c r="C40" s="389"/>
      <c r="D40" s="389"/>
      <c r="E40" s="389"/>
      <c r="F40" s="389"/>
      <c r="G40" s="389"/>
      <c r="H40" s="389"/>
      <c r="I40" s="389"/>
      <c r="J40" s="390"/>
      <c r="K40" s="54">
        <v>2</v>
      </c>
      <c r="L40" s="388" t="s">
        <v>810</v>
      </c>
      <c r="M40" s="389"/>
      <c r="N40" s="389"/>
      <c r="O40" s="389"/>
      <c r="P40" s="389"/>
      <c r="Q40" s="389"/>
      <c r="R40" s="389"/>
      <c r="S40" s="389"/>
      <c r="T40" s="389"/>
      <c r="U40" s="389"/>
      <c r="V40" s="389"/>
      <c r="W40" s="389"/>
      <c r="X40" s="389"/>
      <c r="Y40" s="390"/>
    </row>
    <row r="41" spans="1:25" ht="26.1" customHeight="1" x14ac:dyDescent="0.25">
      <c r="A41" s="388" t="s">
        <v>802</v>
      </c>
      <c r="B41" s="389"/>
      <c r="C41" s="389"/>
      <c r="D41" s="389"/>
      <c r="E41" s="389"/>
      <c r="F41" s="389"/>
      <c r="G41" s="389"/>
      <c r="H41" s="389"/>
      <c r="I41" s="389"/>
      <c r="J41" s="390"/>
      <c r="K41" s="54">
        <v>3</v>
      </c>
      <c r="L41" s="388" t="s">
        <v>809</v>
      </c>
      <c r="M41" s="389"/>
      <c r="N41" s="389"/>
      <c r="O41" s="389"/>
      <c r="P41" s="389"/>
      <c r="Q41" s="389"/>
      <c r="R41" s="389"/>
      <c r="S41" s="389"/>
      <c r="T41" s="389"/>
      <c r="U41" s="389"/>
      <c r="V41" s="389"/>
      <c r="W41" s="389"/>
      <c r="X41" s="389"/>
      <c r="Y41" s="390"/>
    </row>
    <row r="42" spans="1:25" ht="26.1" customHeight="1" x14ac:dyDescent="0.25">
      <c r="A42" s="388" t="s">
        <v>803</v>
      </c>
      <c r="B42" s="389"/>
      <c r="C42" s="389"/>
      <c r="D42" s="389"/>
      <c r="E42" s="389"/>
      <c r="F42" s="389"/>
      <c r="G42" s="389"/>
      <c r="H42" s="389"/>
      <c r="I42" s="389"/>
      <c r="J42" s="390"/>
      <c r="K42" s="54">
        <v>4</v>
      </c>
      <c r="L42" s="142"/>
      <c r="M42" s="144"/>
      <c r="N42" s="144"/>
      <c r="O42" s="144"/>
      <c r="P42" s="144"/>
      <c r="Q42" s="144"/>
      <c r="R42" s="144"/>
      <c r="S42" s="144"/>
      <c r="T42" s="144"/>
      <c r="U42" s="144"/>
      <c r="V42" s="144"/>
      <c r="W42" s="144"/>
      <c r="X42" s="144"/>
      <c r="Y42" s="143"/>
    </row>
    <row r="43" spans="1:25" ht="26.1" customHeight="1" x14ac:dyDescent="0.25">
      <c r="A43" s="388" t="s">
        <v>804</v>
      </c>
      <c r="B43" s="389"/>
      <c r="C43" s="389"/>
      <c r="D43" s="389"/>
      <c r="E43" s="389"/>
      <c r="F43" s="389"/>
      <c r="G43" s="389"/>
      <c r="H43" s="389"/>
      <c r="I43" s="389"/>
      <c r="J43" s="390"/>
      <c r="K43" s="54">
        <v>5</v>
      </c>
      <c r="L43" s="142"/>
      <c r="M43" s="144"/>
      <c r="N43" s="144"/>
      <c r="O43" s="144"/>
      <c r="P43" s="144"/>
      <c r="Q43" s="144"/>
      <c r="R43" s="144"/>
      <c r="S43" s="144"/>
      <c r="T43" s="144"/>
      <c r="U43" s="144"/>
      <c r="V43" s="144"/>
      <c r="W43" s="144"/>
      <c r="X43" s="144"/>
      <c r="Y43" s="143"/>
    </row>
    <row r="44" spans="1:25" ht="26.1" customHeight="1" x14ac:dyDescent="0.25">
      <c r="A44" s="388" t="s">
        <v>805</v>
      </c>
      <c r="B44" s="389"/>
      <c r="C44" s="389"/>
      <c r="D44" s="389"/>
      <c r="E44" s="389"/>
      <c r="F44" s="389"/>
      <c r="G44" s="389"/>
      <c r="H44" s="389"/>
      <c r="I44" s="389"/>
      <c r="J44" s="390"/>
      <c r="K44" s="54">
        <v>6</v>
      </c>
      <c r="L44" s="142"/>
      <c r="M44" s="144"/>
      <c r="N44" s="144"/>
      <c r="O44" s="144"/>
      <c r="P44" s="144"/>
      <c r="Q44" s="144"/>
      <c r="R44" s="144"/>
      <c r="S44" s="144"/>
      <c r="T44" s="144"/>
      <c r="U44" s="144"/>
      <c r="V44" s="144"/>
      <c r="W44" s="144"/>
      <c r="X44" s="144"/>
      <c r="Y44" s="143"/>
    </row>
    <row r="45" spans="1:25" ht="26.1" customHeight="1" x14ac:dyDescent="0.25">
      <c r="A45" s="388" t="s">
        <v>806</v>
      </c>
      <c r="B45" s="389"/>
      <c r="C45" s="389"/>
      <c r="D45" s="389"/>
      <c r="E45" s="389"/>
      <c r="F45" s="389"/>
      <c r="G45" s="389"/>
      <c r="H45" s="389"/>
      <c r="I45" s="389"/>
      <c r="J45" s="390"/>
      <c r="K45" s="54">
        <v>7</v>
      </c>
      <c r="L45" s="142"/>
      <c r="M45" s="144"/>
      <c r="N45" s="144"/>
      <c r="O45" s="144"/>
      <c r="P45" s="144"/>
      <c r="Q45" s="144"/>
      <c r="R45" s="144"/>
      <c r="S45" s="144"/>
      <c r="T45" s="144"/>
      <c r="U45" s="144"/>
      <c r="V45" s="144"/>
      <c r="W45" s="144"/>
      <c r="X45" s="144"/>
      <c r="Y45" s="143"/>
    </row>
    <row r="46" spans="1:25" ht="26.1" customHeight="1" x14ac:dyDescent="0.25">
      <c r="A46" s="388" t="s">
        <v>807</v>
      </c>
      <c r="B46" s="389"/>
      <c r="C46" s="389"/>
      <c r="D46" s="389"/>
      <c r="E46" s="389"/>
      <c r="F46" s="389"/>
      <c r="G46" s="389"/>
      <c r="H46" s="389"/>
      <c r="I46" s="389"/>
      <c r="J46" s="390"/>
      <c r="K46" s="54">
        <v>8</v>
      </c>
      <c r="L46" s="142"/>
      <c r="M46" s="144"/>
      <c r="N46" s="144"/>
      <c r="O46" s="144"/>
      <c r="P46" s="144"/>
      <c r="Q46" s="144"/>
      <c r="R46" s="144"/>
      <c r="S46" s="144"/>
      <c r="T46" s="144"/>
      <c r="U46" s="144"/>
      <c r="V46" s="144"/>
      <c r="W46" s="144"/>
      <c r="X46" s="144"/>
      <c r="Y46" s="143"/>
    </row>
    <row r="47" spans="1:25" ht="26.1" customHeight="1" x14ac:dyDescent="0.25">
      <c r="A47" s="147" t="s">
        <v>648</v>
      </c>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8"/>
    </row>
    <row r="48" spans="1:25" ht="26.1" customHeight="1" x14ac:dyDescent="0.25">
      <c r="A48" s="48">
        <v>1</v>
      </c>
      <c r="B48" s="385" t="s">
        <v>812</v>
      </c>
      <c r="C48" s="386"/>
      <c r="D48" s="386"/>
      <c r="E48" s="386"/>
      <c r="F48" s="386"/>
      <c r="G48" s="386"/>
      <c r="H48" s="386"/>
      <c r="I48" s="386"/>
      <c r="J48" s="386"/>
      <c r="K48" s="386"/>
      <c r="L48" s="386"/>
      <c r="M48" s="386"/>
      <c r="N48" s="386"/>
      <c r="O48" s="386"/>
      <c r="P48" s="386"/>
      <c r="Q48" s="386"/>
      <c r="R48" s="386"/>
      <c r="S48" s="386"/>
      <c r="T48" s="386"/>
      <c r="U48" s="386"/>
      <c r="V48" s="386"/>
      <c r="W48" s="386"/>
      <c r="X48" s="386"/>
      <c r="Y48" s="387"/>
    </row>
    <row r="49" spans="1:26" ht="26.1" customHeight="1" x14ac:dyDescent="0.25">
      <c r="A49" s="40">
        <v>2</v>
      </c>
      <c r="B49" s="385" t="s">
        <v>813</v>
      </c>
      <c r="C49" s="386"/>
      <c r="D49" s="386"/>
      <c r="E49" s="386"/>
      <c r="F49" s="386"/>
      <c r="G49" s="386"/>
      <c r="H49" s="386"/>
      <c r="I49" s="386"/>
      <c r="J49" s="386"/>
      <c r="K49" s="386"/>
      <c r="L49" s="386"/>
      <c r="M49" s="386"/>
      <c r="N49" s="386"/>
      <c r="O49" s="386"/>
      <c r="P49" s="386"/>
      <c r="Q49" s="386"/>
      <c r="R49" s="386"/>
      <c r="S49" s="386"/>
      <c r="T49" s="386"/>
      <c r="U49" s="386"/>
      <c r="V49" s="386"/>
      <c r="W49" s="386"/>
      <c r="X49" s="386"/>
      <c r="Y49" s="387"/>
    </row>
    <row r="50" spans="1:26" ht="26.1" customHeight="1" x14ac:dyDescent="0.25">
      <c r="A50" s="40">
        <v>3</v>
      </c>
      <c r="B50" s="385" t="s">
        <v>814</v>
      </c>
      <c r="C50" s="386"/>
      <c r="D50" s="386"/>
      <c r="E50" s="386"/>
      <c r="F50" s="386"/>
      <c r="G50" s="386"/>
      <c r="H50" s="386"/>
      <c r="I50" s="386"/>
      <c r="J50" s="386"/>
      <c r="K50" s="386"/>
      <c r="L50" s="386"/>
      <c r="M50" s="386"/>
      <c r="N50" s="386"/>
      <c r="O50" s="386"/>
      <c r="P50" s="386"/>
      <c r="Q50" s="386"/>
      <c r="R50" s="386"/>
      <c r="S50" s="386"/>
      <c r="T50" s="386"/>
      <c r="U50" s="386"/>
      <c r="V50" s="386"/>
      <c r="W50" s="386"/>
      <c r="X50" s="386"/>
      <c r="Y50" s="387"/>
    </row>
    <row r="51" spans="1:26" ht="26.1" customHeight="1" x14ac:dyDescent="0.25">
      <c r="A51" s="40">
        <v>4</v>
      </c>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3"/>
    </row>
    <row r="52" spans="1:26" ht="26.1" customHeight="1" x14ac:dyDescent="0.25">
      <c r="A52" s="40">
        <v>5</v>
      </c>
      <c r="B52" s="391"/>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3"/>
    </row>
    <row r="53" spans="1:26" ht="26.1" customHeight="1" x14ac:dyDescent="0.25">
      <c r="A53" s="40">
        <v>6</v>
      </c>
      <c r="B53" s="391"/>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3"/>
    </row>
    <row r="54" spans="1:26" ht="26.1" customHeight="1" x14ac:dyDescent="0.25">
      <c r="A54" s="41">
        <v>7</v>
      </c>
      <c r="B54" s="391"/>
      <c r="C54" s="392"/>
      <c r="D54" s="392"/>
      <c r="E54" s="392"/>
      <c r="F54" s="392"/>
      <c r="G54" s="392"/>
      <c r="H54" s="392"/>
      <c r="I54" s="392"/>
      <c r="J54" s="392"/>
      <c r="K54" s="392"/>
      <c r="L54" s="392"/>
      <c r="M54" s="392"/>
      <c r="N54" s="392"/>
      <c r="O54" s="392"/>
      <c r="P54" s="392"/>
      <c r="Q54" s="392"/>
      <c r="R54" s="392"/>
      <c r="S54" s="392"/>
      <c r="T54" s="392"/>
      <c r="U54" s="392"/>
      <c r="V54" s="392"/>
      <c r="W54" s="392"/>
      <c r="X54" s="392"/>
      <c r="Y54" s="392"/>
      <c r="Z54" s="393"/>
    </row>
    <row r="55" spans="1:26" ht="26.1" customHeight="1" x14ac:dyDescent="0.25">
      <c r="A55" s="364" t="s">
        <v>71</v>
      </c>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365"/>
    </row>
    <row r="56" spans="1:26" ht="26.1" customHeight="1" x14ac:dyDescent="0.25">
      <c r="A56" s="366" t="s">
        <v>46</v>
      </c>
      <c r="B56" s="367" t="s">
        <v>75</v>
      </c>
      <c r="C56" s="368"/>
      <c r="D56" s="368"/>
      <c r="E56" s="368"/>
      <c r="F56" s="369"/>
      <c r="G56" s="373" t="s">
        <v>79</v>
      </c>
      <c r="H56" s="373" t="s">
        <v>49</v>
      </c>
      <c r="I56" s="373" t="s">
        <v>50</v>
      </c>
      <c r="J56" s="375" t="s">
        <v>47</v>
      </c>
      <c r="K56" s="376"/>
      <c r="L56" s="377"/>
      <c r="M56" s="375" t="s">
        <v>48</v>
      </c>
      <c r="N56" s="376"/>
      <c r="O56" s="377"/>
      <c r="P56" s="367" t="s">
        <v>523</v>
      </c>
      <c r="Q56" s="368"/>
      <c r="R56" s="368"/>
      <c r="S56" s="368"/>
      <c r="T56" s="369"/>
      <c r="U56" s="367" t="s">
        <v>37</v>
      </c>
      <c r="V56" s="368"/>
      <c r="W56" s="368"/>
      <c r="X56" s="368"/>
      <c r="Y56" s="369"/>
    </row>
    <row r="57" spans="1:26" ht="26.1" customHeight="1" x14ac:dyDescent="0.25">
      <c r="A57" s="366"/>
      <c r="B57" s="370"/>
      <c r="C57" s="371"/>
      <c r="D57" s="371"/>
      <c r="E57" s="371"/>
      <c r="F57" s="372"/>
      <c r="G57" s="374"/>
      <c r="H57" s="374"/>
      <c r="I57" s="374"/>
      <c r="J57" s="59" t="s">
        <v>51</v>
      </c>
      <c r="K57" s="59" t="s">
        <v>52</v>
      </c>
      <c r="L57" s="59" t="s">
        <v>53</v>
      </c>
      <c r="M57" s="59" t="s">
        <v>51</v>
      </c>
      <c r="N57" s="59" t="s">
        <v>52</v>
      </c>
      <c r="O57" s="59" t="s">
        <v>53</v>
      </c>
      <c r="P57" s="370"/>
      <c r="Q57" s="371"/>
      <c r="R57" s="371"/>
      <c r="S57" s="371"/>
      <c r="T57" s="372"/>
      <c r="U57" s="370"/>
      <c r="V57" s="371"/>
      <c r="W57" s="371"/>
      <c r="X57" s="371"/>
      <c r="Y57" s="372"/>
    </row>
    <row r="58" spans="1:26" ht="26.1" customHeight="1" x14ac:dyDescent="0.25">
      <c r="A58" s="6" t="s">
        <v>816</v>
      </c>
      <c r="B58" s="355" t="s">
        <v>815</v>
      </c>
      <c r="C58" s="356"/>
      <c r="D58" s="356"/>
      <c r="E58" s="356"/>
      <c r="F58" s="357"/>
      <c r="G58" s="6">
        <v>52310804</v>
      </c>
      <c r="H58" s="6" t="s">
        <v>817</v>
      </c>
      <c r="I58" s="6">
        <v>3114223322</v>
      </c>
      <c r="J58" s="6">
        <v>1</v>
      </c>
      <c r="K58" s="6">
        <v>5</v>
      </c>
      <c r="L58" s="6">
        <v>10</v>
      </c>
      <c r="M58" s="6">
        <v>0</v>
      </c>
      <c r="N58" s="6">
        <v>10</v>
      </c>
      <c r="O58" s="6">
        <v>13</v>
      </c>
      <c r="P58" s="355"/>
      <c r="Q58" s="356"/>
      <c r="R58" s="356"/>
      <c r="S58" s="356"/>
      <c r="T58" s="357"/>
      <c r="U58" s="355" t="s">
        <v>832</v>
      </c>
      <c r="V58" s="356"/>
      <c r="W58" s="356"/>
      <c r="X58" s="356"/>
      <c r="Y58" s="357"/>
    </row>
    <row r="59" spans="1:26" ht="26.1" customHeight="1" x14ac:dyDescent="0.25">
      <c r="A59" s="6" t="s">
        <v>818</v>
      </c>
      <c r="B59" s="355" t="s">
        <v>819</v>
      </c>
      <c r="C59" s="356"/>
      <c r="D59" s="356"/>
      <c r="E59" s="356"/>
      <c r="F59" s="357"/>
      <c r="G59" s="6">
        <v>7184323</v>
      </c>
      <c r="H59" s="6" t="s">
        <v>820</v>
      </c>
      <c r="I59" s="6">
        <v>3103484655</v>
      </c>
      <c r="J59" s="6">
        <v>6</v>
      </c>
      <c r="K59" s="6">
        <v>4</v>
      </c>
      <c r="L59" s="6">
        <v>1</v>
      </c>
      <c r="M59" s="6">
        <v>2</v>
      </c>
      <c r="N59" s="6">
        <v>3</v>
      </c>
      <c r="O59" s="6">
        <v>8</v>
      </c>
      <c r="P59" s="355"/>
      <c r="Q59" s="356"/>
      <c r="R59" s="356"/>
      <c r="S59" s="356"/>
      <c r="T59" s="357"/>
      <c r="U59" s="355" t="s">
        <v>833</v>
      </c>
      <c r="V59" s="356"/>
      <c r="W59" s="356"/>
      <c r="X59" s="356"/>
      <c r="Y59" s="357"/>
    </row>
    <row r="60" spans="1:26" ht="26.1" customHeight="1" x14ac:dyDescent="0.25">
      <c r="A60" s="6" t="s">
        <v>818</v>
      </c>
      <c r="B60" s="355" t="s">
        <v>821</v>
      </c>
      <c r="C60" s="356"/>
      <c r="D60" s="356"/>
      <c r="E60" s="356"/>
      <c r="F60" s="357"/>
      <c r="G60" s="6">
        <v>1056074544</v>
      </c>
      <c r="H60" s="6" t="s">
        <v>822</v>
      </c>
      <c r="I60" s="6">
        <v>3006906682</v>
      </c>
      <c r="J60" s="6">
        <v>4</v>
      </c>
      <c r="K60" s="6">
        <v>9</v>
      </c>
      <c r="L60" s="6">
        <v>10</v>
      </c>
      <c r="M60" s="6">
        <v>4</v>
      </c>
      <c r="N60" s="6">
        <v>7</v>
      </c>
      <c r="O60" s="6">
        <v>4</v>
      </c>
      <c r="P60" s="355"/>
      <c r="Q60" s="356"/>
      <c r="R60" s="356"/>
      <c r="S60" s="356"/>
      <c r="T60" s="357"/>
      <c r="U60" s="355" t="s">
        <v>833</v>
      </c>
      <c r="V60" s="356"/>
      <c r="W60" s="356"/>
      <c r="X60" s="356"/>
      <c r="Y60" s="357"/>
    </row>
    <row r="61" spans="1:26" ht="26.1" customHeight="1" x14ac:dyDescent="0.25">
      <c r="A61" s="6" t="s">
        <v>818</v>
      </c>
      <c r="B61" s="355" t="s">
        <v>823</v>
      </c>
      <c r="C61" s="356"/>
      <c r="D61" s="356"/>
      <c r="E61" s="356"/>
      <c r="F61" s="357"/>
      <c r="G61" s="6">
        <v>33377164</v>
      </c>
      <c r="H61" s="6" t="s">
        <v>824</v>
      </c>
      <c r="I61" s="6">
        <v>3223652090</v>
      </c>
      <c r="J61" s="6">
        <v>2</v>
      </c>
      <c r="K61" s="6">
        <v>8</v>
      </c>
      <c r="L61" s="6">
        <v>8</v>
      </c>
      <c r="M61" s="6">
        <v>0</v>
      </c>
      <c r="N61" s="6">
        <v>10</v>
      </c>
      <c r="O61" s="6">
        <v>16</v>
      </c>
      <c r="P61" s="355"/>
      <c r="Q61" s="356"/>
      <c r="R61" s="356"/>
      <c r="S61" s="356"/>
      <c r="T61" s="357"/>
      <c r="U61" s="355" t="s">
        <v>834</v>
      </c>
      <c r="V61" s="356"/>
      <c r="W61" s="356"/>
      <c r="X61" s="356"/>
      <c r="Y61" s="357"/>
    </row>
    <row r="62" spans="1:26" ht="26.1" customHeight="1" x14ac:dyDescent="0.25">
      <c r="A62" s="6"/>
      <c r="B62" s="355"/>
      <c r="C62" s="356"/>
      <c r="D62" s="356"/>
      <c r="E62" s="356"/>
      <c r="F62" s="357"/>
      <c r="G62" s="6"/>
      <c r="H62" s="6"/>
      <c r="I62" s="6"/>
      <c r="J62" s="6"/>
      <c r="K62" s="6"/>
      <c r="L62" s="6"/>
      <c r="M62" s="6"/>
      <c r="N62" s="6"/>
      <c r="O62" s="6"/>
      <c r="P62" s="355"/>
      <c r="Q62" s="356"/>
      <c r="R62" s="356"/>
      <c r="S62" s="356"/>
      <c r="T62" s="357"/>
      <c r="U62" s="355"/>
      <c r="V62" s="356"/>
      <c r="W62" s="356"/>
      <c r="X62" s="356"/>
      <c r="Y62" s="357"/>
    </row>
    <row r="63" spans="1:26" ht="26.1" customHeight="1" thickBot="1" x14ac:dyDescent="0.3">
      <c r="A63" s="6"/>
      <c r="B63" s="382"/>
      <c r="C63" s="383"/>
      <c r="D63" s="383"/>
      <c r="E63" s="383"/>
      <c r="F63" s="384"/>
      <c r="G63" s="6"/>
      <c r="H63" s="6"/>
      <c r="I63" s="6"/>
      <c r="J63" s="6"/>
      <c r="K63" s="6"/>
      <c r="L63" s="6"/>
      <c r="M63" s="6"/>
      <c r="N63" s="6"/>
      <c r="O63" s="6"/>
      <c r="P63" s="382"/>
      <c r="Q63" s="383"/>
      <c r="R63" s="383"/>
      <c r="S63" s="383"/>
      <c r="T63" s="384"/>
      <c r="U63" s="382"/>
      <c r="V63" s="383"/>
      <c r="W63" s="383"/>
      <c r="X63" s="383"/>
      <c r="Y63" s="384"/>
    </row>
    <row r="64" spans="1:26" s="7" customFormat="1" ht="26.1" customHeight="1" thickBot="1" x14ac:dyDescent="0.25">
      <c r="A64" s="90" t="s">
        <v>54</v>
      </c>
      <c r="B64" s="91"/>
      <c r="C64" s="91"/>
      <c r="D64" s="91"/>
      <c r="E64" s="91"/>
      <c r="F64" s="91"/>
      <c r="G64" s="91"/>
      <c r="H64" s="91"/>
      <c r="I64" s="91"/>
      <c r="J64" s="91"/>
      <c r="K64" s="91"/>
      <c r="L64" s="91"/>
      <c r="M64" s="91"/>
      <c r="N64" s="91"/>
      <c r="O64" s="91"/>
      <c r="P64" s="91"/>
      <c r="Q64" s="91"/>
      <c r="R64" s="91"/>
      <c r="S64" s="91"/>
      <c r="T64" s="91"/>
      <c r="U64" s="91"/>
      <c r="V64" s="91"/>
      <c r="W64" s="91"/>
      <c r="X64" s="91"/>
      <c r="Y64" s="92"/>
    </row>
    <row r="65" spans="1:25" ht="26.1" customHeight="1" x14ac:dyDescent="0.25">
      <c r="A65" s="378" t="s">
        <v>23</v>
      </c>
      <c r="B65" s="379"/>
      <c r="C65" s="379"/>
      <c r="D65" s="379"/>
      <c r="E65" s="379"/>
      <c r="F65" s="380"/>
      <c r="G65" s="165" t="s">
        <v>0</v>
      </c>
      <c r="H65" s="167"/>
      <c r="I65" s="165" t="s">
        <v>1</v>
      </c>
      <c r="J65" s="167"/>
      <c r="K65" s="165" t="s">
        <v>2</v>
      </c>
      <c r="L65" s="166"/>
      <c r="M65" s="166"/>
      <c r="N65" s="167"/>
      <c r="O65" s="165" t="s">
        <v>3</v>
      </c>
      <c r="P65" s="166"/>
      <c r="Q65" s="166"/>
      <c r="R65" s="166"/>
      <c r="S65" s="167"/>
      <c r="T65" s="165" t="s">
        <v>13</v>
      </c>
      <c r="U65" s="166"/>
      <c r="V65" s="166"/>
      <c r="W65" s="166"/>
      <c r="X65" s="166"/>
      <c r="Y65" s="167"/>
    </row>
    <row r="66" spans="1:25" ht="26.1" customHeight="1" x14ac:dyDescent="0.25">
      <c r="A66" s="381"/>
      <c r="B66" s="362"/>
      <c r="C66" s="362"/>
      <c r="D66" s="362"/>
      <c r="E66" s="362"/>
      <c r="F66" s="363"/>
      <c r="G66" s="142"/>
      <c r="H66" s="143"/>
      <c r="I66" s="142"/>
      <c r="J66" s="143"/>
      <c r="K66" s="142" t="s">
        <v>825</v>
      </c>
      <c r="L66" s="144"/>
      <c r="M66" s="144"/>
      <c r="N66" s="143"/>
      <c r="O66" s="142"/>
      <c r="P66" s="144"/>
      <c r="Q66" s="144"/>
      <c r="R66" s="144"/>
      <c r="S66" s="143"/>
      <c r="T66" s="142"/>
      <c r="U66" s="144"/>
      <c r="V66" s="144"/>
      <c r="W66" s="144"/>
      <c r="X66" s="144"/>
      <c r="Y66" s="143"/>
    </row>
    <row r="67" spans="1:25" ht="26.1" customHeight="1" x14ac:dyDescent="0.25">
      <c r="A67" s="359" t="s">
        <v>22</v>
      </c>
      <c r="B67" s="359"/>
      <c r="C67" s="359"/>
      <c r="D67" s="359"/>
      <c r="E67" s="359"/>
      <c r="F67" s="360"/>
      <c r="G67" s="147" t="s">
        <v>17</v>
      </c>
      <c r="H67" s="148"/>
      <c r="I67" s="147" t="s">
        <v>18</v>
      </c>
      <c r="J67" s="148"/>
      <c r="K67" s="147" t="s">
        <v>99</v>
      </c>
      <c r="L67" s="149"/>
      <c r="M67" s="148"/>
      <c r="N67" s="147" t="s">
        <v>19</v>
      </c>
      <c r="O67" s="148"/>
      <c r="P67" s="147" t="s">
        <v>20</v>
      </c>
      <c r="Q67" s="149"/>
      <c r="R67" s="149"/>
      <c r="S67" s="149"/>
      <c r="T67" s="148"/>
      <c r="U67" s="147" t="s">
        <v>542</v>
      </c>
      <c r="V67" s="149"/>
      <c r="W67" s="149"/>
      <c r="X67" s="149"/>
      <c r="Y67" s="148"/>
    </row>
    <row r="68" spans="1:25" ht="26.1" customHeight="1" x14ac:dyDescent="0.25">
      <c r="A68" s="362"/>
      <c r="B68" s="362"/>
      <c r="C68" s="362"/>
      <c r="D68" s="362"/>
      <c r="E68" s="362"/>
      <c r="F68" s="363"/>
      <c r="G68" s="142"/>
      <c r="H68" s="143"/>
      <c r="I68" s="142"/>
      <c r="J68" s="143"/>
      <c r="K68" s="355"/>
      <c r="L68" s="356"/>
      <c r="M68" s="357"/>
      <c r="N68" s="355"/>
      <c r="O68" s="356"/>
      <c r="P68" s="356" t="s">
        <v>825</v>
      </c>
      <c r="Q68" s="356"/>
      <c r="R68" s="356"/>
      <c r="S68" s="356"/>
      <c r="T68" s="356"/>
      <c r="U68" s="356"/>
      <c r="V68" s="356"/>
      <c r="W68" s="356"/>
      <c r="X68" s="356"/>
      <c r="Y68" s="357"/>
    </row>
    <row r="69" spans="1:25" ht="26.1" customHeight="1" x14ac:dyDescent="0.25">
      <c r="A69" s="359" t="s">
        <v>26</v>
      </c>
      <c r="B69" s="359"/>
      <c r="C69" s="359"/>
      <c r="D69" s="359"/>
      <c r="E69" s="359"/>
      <c r="F69" s="360"/>
      <c r="G69" s="147" t="s">
        <v>24</v>
      </c>
      <c r="H69" s="149"/>
      <c r="I69" s="149"/>
      <c r="J69" s="149"/>
      <c r="K69" s="149"/>
      <c r="L69" s="149"/>
      <c r="M69" s="148"/>
      <c r="N69" s="147" t="s">
        <v>25</v>
      </c>
      <c r="O69" s="149"/>
      <c r="P69" s="149"/>
      <c r="Q69" s="149"/>
      <c r="R69" s="149"/>
      <c r="S69" s="149"/>
      <c r="T69" s="149"/>
      <c r="U69" s="149"/>
      <c r="V69" s="149"/>
      <c r="W69" s="149"/>
      <c r="X69" s="149"/>
      <c r="Y69" s="149"/>
    </row>
    <row r="70" spans="1:25" ht="26.1" customHeight="1" x14ac:dyDescent="0.25">
      <c r="A70" s="362"/>
      <c r="B70" s="362"/>
      <c r="C70" s="362"/>
      <c r="D70" s="362"/>
      <c r="E70" s="362"/>
      <c r="F70" s="363"/>
      <c r="G70" s="355" t="s">
        <v>825</v>
      </c>
      <c r="H70" s="356"/>
      <c r="I70" s="356"/>
      <c r="J70" s="356"/>
      <c r="K70" s="356"/>
      <c r="L70" s="356"/>
      <c r="M70" s="357"/>
      <c r="N70" s="355"/>
      <c r="O70" s="356"/>
      <c r="P70" s="356"/>
      <c r="Q70" s="356"/>
      <c r="R70" s="356"/>
      <c r="S70" s="356"/>
      <c r="T70" s="356"/>
      <c r="U70" s="356"/>
      <c r="V70" s="356"/>
      <c r="W70" s="356"/>
      <c r="X70" s="356"/>
      <c r="Y70" s="356"/>
    </row>
    <row r="71" spans="1:25" ht="26.1" customHeight="1" x14ac:dyDescent="0.25">
      <c r="A71" s="358" t="s">
        <v>14</v>
      </c>
      <c r="B71" s="359"/>
      <c r="C71" s="359"/>
      <c r="D71" s="359"/>
      <c r="E71" s="359"/>
      <c r="F71" s="360"/>
      <c r="G71" s="147" t="s">
        <v>29</v>
      </c>
      <c r="H71" s="148"/>
      <c r="I71" s="147" t="s">
        <v>27</v>
      </c>
      <c r="J71" s="148"/>
      <c r="K71" s="147" t="s">
        <v>28</v>
      </c>
      <c r="L71" s="149"/>
      <c r="M71" s="148"/>
      <c r="N71" s="147" t="s">
        <v>30</v>
      </c>
      <c r="O71" s="149"/>
      <c r="P71" s="148"/>
      <c r="Q71" s="147" t="s">
        <v>650</v>
      </c>
      <c r="R71" s="149"/>
      <c r="S71" s="149"/>
      <c r="T71" s="149"/>
      <c r="U71" s="149"/>
      <c r="V71" s="149"/>
      <c r="W71" s="149"/>
      <c r="X71" s="149"/>
      <c r="Y71" s="148"/>
    </row>
    <row r="72" spans="1:25" ht="26.1" customHeight="1" x14ac:dyDescent="0.25">
      <c r="A72" s="361"/>
      <c r="B72" s="362"/>
      <c r="C72" s="362"/>
      <c r="D72" s="362"/>
      <c r="E72" s="362"/>
      <c r="F72" s="363"/>
      <c r="G72" s="142" t="s">
        <v>825</v>
      </c>
      <c r="H72" s="143"/>
      <c r="I72" s="142" t="s">
        <v>825</v>
      </c>
      <c r="J72" s="143"/>
      <c r="K72" s="142" t="s">
        <v>825</v>
      </c>
      <c r="L72" s="144"/>
      <c r="M72" s="143"/>
      <c r="N72" s="142"/>
      <c r="O72" s="144"/>
      <c r="P72" s="143"/>
      <c r="Q72" s="142">
        <v>1</v>
      </c>
      <c r="R72" s="144"/>
      <c r="S72" s="144"/>
      <c r="T72" s="144"/>
      <c r="U72" s="144"/>
      <c r="V72" s="144"/>
      <c r="W72" s="144"/>
      <c r="X72" s="144"/>
      <c r="Y72" s="143"/>
    </row>
    <row r="73" spans="1:25" ht="26.1" customHeight="1" x14ac:dyDescent="0.25">
      <c r="A73" s="358" t="s">
        <v>31</v>
      </c>
      <c r="B73" s="359"/>
      <c r="C73" s="359"/>
      <c r="D73" s="359"/>
      <c r="E73" s="359"/>
      <c r="F73" s="360"/>
      <c r="G73" s="147" t="s">
        <v>56</v>
      </c>
      <c r="H73" s="149"/>
      <c r="I73" s="149"/>
      <c r="J73" s="149"/>
      <c r="K73" s="149"/>
      <c r="L73" s="149"/>
      <c r="M73" s="149"/>
      <c r="N73" s="148"/>
      <c r="O73" s="147" t="s">
        <v>57</v>
      </c>
      <c r="P73" s="149"/>
      <c r="Q73" s="149"/>
      <c r="R73" s="149"/>
      <c r="S73" s="149"/>
      <c r="T73" s="149"/>
      <c r="U73" s="149"/>
      <c r="V73" s="149"/>
      <c r="W73" s="149"/>
      <c r="X73" s="149"/>
      <c r="Y73" s="148"/>
    </row>
    <row r="74" spans="1:25" ht="26.1" customHeight="1" x14ac:dyDescent="0.25">
      <c r="A74" s="361"/>
      <c r="B74" s="362"/>
      <c r="C74" s="362"/>
      <c r="D74" s="362"/>
      <c r="E74" s="362"/>
      <c r="F74" s="363"/>
      <c r="G74" s="142">
        <v>106</v>
      </c>
      <c r="H74" s="144"/>
      <c r="I74" s="144"/>
      <c r="J74" s="144"/>
      <c r="K74" s="144"/>
      <c r="L74" s="144"/>
      <c r="M74" s="144"/>
      <c r="N74" s="143"/>
      <c r="O74" s="142">
        <v>21</v>
      </c>
      <c r="P74" s="144"/>
      <c r="Q74" s="144"/>
      <c r="R74" s="144"/>
      <c r="S74" s="144"/>
      <c r="T74" s="144"/>
      <c r="U74" s="144"/>
      <c r="V74" s="144"/>
      <c r="W74" s="144"/>
      <c r="X74" s="144"/>
      <c r="Y74" s="143"/>
    </row>
    <row r="75" spans="1:25" ht="26.1" customHeight="1" x14ac:dyDescent="0.25">
      <c r="A75" s="349" t="s">
        <v>32</v>
      </c>
      <c r="B75" s="350"/>
      <c r="C75" s="350"/>
      <c r="D75" s="350"/>
      <c r="E75" s="350"/>
      <c r="F75" s="351"/>
      <c r="G75" s="352"/>
      <c r="H75" s="353"/>
      <c r="I75" s="353"/>
      <c r="J75" s="353"/>
      <c r="K75" s="353"/>
      <c r="L75" s="353"/>
      <c r="M75" s="353"/>
      <c r="N75" s="353"/>
      <c r="O75" s="353"/>
      <c r="P75" s="353"/>
      <c r="Q75" s="353"/>
      <c r="R75" s="353"/>
      <c r="S75" s="353"/>
      <c r="T75" s="353"/>
      <c r="U75" s="353"/>
      <c r="V75" s="353"/>
      <c r="W75" s="353"/>
      <c r="X75" s="353"/>
      <c r="Y75" s="354"/>
    </row>
    <row r="76" spans="1:25" ht="26.1" customHeight="1" x14ac:dyDescent="0.25">
      <c r="A76" s="169" t="s">
        <v>58</v>
      </c>
      <c r="B76" s="169"/>
      <c r="C76" s="169"/>
      <c r="D76" s="169"/>
      <c r="E76" s="169"/>
      <c r="F76" s="170"/>
      <c r="G76" s="147" t="s">
        <v>707</v>
      </c>
      <c r="H76" s="149"/>
      <c r="I76" s="149"/>
      <c r="J76" s="149"/>
      <c r="K76" s="149"/>
      <c r="L76" s="149"/>
      <c r="M76" s="149"/>
      <c r="N76" s="149"/>
      <c r="O76" s="149"/>
      <c r="P76" s="149"/>
      <c r="Q76" s="149"/>
      <c r="R76" s="149"/>
      <c r="S76" s="149"/>
      <c r="T76" s="149"/>
      <c r="U76" s="149"/>
      <c r="V76" s="149"/>
      <c r="W76" s="149"/>
      <c r="X76" s="149"/>
      <c r="Y76" s="148"/>
    </row>
    <row r="77" spans="1:25" ht="26.1" customHeight="1" x14ac:dyDescent="0.25">
      <c r="A77" s="227"/>
      <c r="B77" s="227"/>
      <c r="C77" s="227"/>
      <c r="D77" s="227"/>
      <c r="E77" s="227"/>
      <c r="F77" s="162"/>
      <c r="G77" s="61">
        <v>1</v>
      </c>
      <c r="H77" s="331" t="s">
        <v>208</v>
      </c>
      <c r="I77" s="332"/>
      <c r="J77" s="332"/>
      <c r="K77" s="332"/>
      <c r="L77" s="333"/>
      <c r="M77" s="199" t="s">
        <v>67</v>
      </c>
      <c r="N77" s="201"/>
      <c r="O77" s="4" t="s">
        <v>62</v>
      </c>
      <c r="P77" s="199" t="s">
        <v>69</v>
      </c>
      <c r="Q77" s="201"/>
      <c r="R77" s="1">
        <v>5</v>
      </c>
      <c r="S77" s="199" t="s">
        <v>72</v>
      </c>
      <c r="T77" s="201"/>
      <c r="U77" s="223" t="s">
        <v>73</v>
      </c>
      <c r="V77" s="225"/>
      <c r="W77" s="225"/>
      <c r="X77" s="225"/>
      <c r="Y77" s="224"/>
    </row>
    <row r="78" spans="1:25" ht="26.1" customHeight="1" x14ac:dyDescent="0.25">
      <c r="A78" s="227"/>
      <c r="B78" s="227"/>
      <c r="C78" s="227"/>
      <c r="D78" s="227"/>
      <c r="E78" s="227"/>
      <c r="F78" s="162"/>
      <c r="G78" s="61">
        <v>2</v>
      </c>
      <c r="H78" s="331" t="s">
        <v>59</v>
      </c>
      <c r="I78" s="332"/>
      <c r="J78" s="332"/>
      <c r="K78" s="332"/>
      <c r="L78" s="333"/>
      <c r="M78" s="202"/>
      <c r="N78" s="204"/>
      <c r="O78" s="4" t="s">
        <v>63</v>
      </c>
      <c r="P78" s="202"/>
      <c r="Q78" s="204"/>
      <c r="R78" s="1">
        <v>7</v>
      </c>
      <c r="S78" s="202"/>
      <c r="T78" s="204"/>
      <c r="U78" s="223" t="s">
        <v>74</v>
      </c>
      <c r="V78" s="225"/>
      <c r="W78" s="225"/>
      <c r="X78" s="225"/>
      <c r="Y78" s="224"/>
    </row>
    <row r="79" spans="1:25" ht="26.1" customHeight="1" x14ac:dyDescent="0.25">
      <c r="A79" s="227"/>
      <c r="B79" s="227"/>
      <c r="C79" s="227"/>
      <c r="D79" s="227"/>
      <c r="E79" s="227"/>
      <c r="F79" s="162"/>
      <c r="G79" s="61">
        <v>3</v>
      </c>
      <c r="H79" s="331" t="s">
        <v>68</v>
      </c>
      <c r="I79" s="332"/>
      <c r="J79" s="332"/>
      <c r="K79" s="332"/>
      <c r="L79" s="333"/>
      <c r="M79" s="202"/>
      <c r="N79" s="204"/>
      <c r="O79" s="4" t="s">
        <v>62</v>
      </c>
      <c r="P79" s="202"/>
      <c r="Q79" s="204"/>
      <c r="R79" s="1">
        <v>10</v>
      </c>
      <c r="S79" s="202"/>
      <c r="T79" s="204"/>
      <c r="U79" s="223" t="s">
        <v>524</v>
      </c>
      <c r="V79" s="225"/>
      <c r="W79" s="225"/>
      <c r="X79" s="225"/>
      <c r="Y79" s="224"/>
    </row>
    <row r="80" spans="1:25" ht="26.1" customHeight="1" x14ac:dyDescent="0.25">
      <c r="A80" s="227"/>
      <c r="B80" s="227"/>
      <c r="C80" s="227"/>
      <c r="D80" s="227"/>
      <c r="E80" s="227"/>
      <c r="F80" s="162"/>
      <c r="G80" s="61">
        <v>4</v>
      </c>
      <c r="H80" s="331" t="s">
        <v>60</v>
      </c>
      <c r="I80" s="332"/>
      <c r="J80" s="332"/>
      <c r="K80" s="332"/>
      <c r="L80" s="333"/>
      <c r="M80" s="202"/>
      <c r="N80" s="204"/>
      <c r="O80" s="4" t="s">
        <v>66</v>
      </c>
      <c r="P80" s="202"/>
      <c r="Q80" s="204"/>
      <c r="R80" s="1">
        <v>10</v>
      </c>
      <c r="S80" s="202"/>
      <c r="T80" s="204"/>
      <c r="U80" s="223" t="s">
        <v>73</v>
      </c>
      <c r="V80" s="225"/>
      <c r="W80" s="225"/>
      <c r="X80" s="225"/>
      <c r="Y80" s="224"/>
    </row>
    <row r="81" spans="1:25" ht="26.1" customHeight="1" x14ac:dyDescent="0.25">
      <c r="A81" s="227"/>
      <c r="B81" s="227"/>
      <c r="C81" s="227"/>
      <c r="D81" s="227"/>
      <c r="E81" s="227"/>
      <c r="F81" s="162"/>
      <c r="G81" s="61">
        <v>5</v>
      </c>
      <c r="H81" s="331" t="s">
        <v>95</v>
      </c>
      <c r="I81" s="332"/>
      <c r="J81" s="332"/>
      <c r="K81" s="332"/>
      <c r="L81" s="333"/>
      <c r="M81" s="202"/>
      <c r="N81" s="204"/>
      <c r="O81" s="4" t="s">
        <v>62</v>
      </c>
      <c r="P81" s="202"/>
      <c r="Q81" s="204"/>
      <c r="R81" s="1">
        <v>10</v>
      </c>
      <c r="S81" s="202"/>
      <c r="T81" s="204"/>
      <c r="U81" s="223" t="s">
        <v>524</v>
      </c>
      <c r="V81" s="225"/>
      <c r="W81" s="225"/>
      <c r="X81" s="225"/>
      <c r="Y81" s="224"/>
    </row>
    <row r="82" spans="1:25" ht="26.1" customHeight="1" x14ac:dyDescent="0.25">
      <c r="A82" s="227"/>
      <c r="B82" s="227"/>
      <c r="C82" s="227"/>
      <c r="D82" s="227"/>
      <c r="E82" s="227"/>
      <c r="F82" s="162"/>
      <c r="G82" s="61">
        <v>6</v>
      </c>
      <c r="H82" s="331"/>
      <c r="I82" s="332"/>
      <c r="J82" s="332"/>
      <c r="K82" s="332"/>
      <c r="L82" s="333"/>
      <c r="M82" s="202"/>
      <c r="N82" s="204"/>
      <c r="O82" s="4"/>
      <c r="P82" s="202"/>
      <c r="Q82" s="204"/>
      <c r="R82" s="1"/>
      <c r="S82" s="202"/>
      <c r="T82" s="204"/>
      <c r="U82" s="223"/>
      <c r="V82" s="225"/>
      <c r="W82" s="225"/>
      <c r="X82" s="225"/>
      <c r="Y82" s="224"/>
    </row>
    <row r="83" spans="1:25" ht="26.1" customHeight="1" x14ac:dyDescent="0.25">
      <c r="A83" s="227"/>
      <c r="B83" s="227"/>
      <c r="C83" s="227"/>
      <c r="D83" s="227"/>
      <c r="E83" s="227"/>
      <c r="F83" s="162"/>
      <c r="G83" s="61">
        <v>7</v>
      </c>
      <c r="H83" s="331"/>
      <c r="I83" s="332"/>
      <c r="J83" s="332"/>
      <c r="K83" s="332"/>
      <c r="L83" s="333"/>
      <c r="M83" s="205"/>
      <c r="N83" s="207"/>
      <c r="O83" s="4"/>
      <c r="P83" s="205"/>
      <c r="Q83" s="207"/>
      <c r="R83" s="1"/>
      <c r="S83" s="205"/>
      <c r="T83" s="207"/>
      <c r="U83" s="223"/>
      <c r="V83" s="225"/>
      <c r="W83" s="225"/>
      <c r="X83" s="225"/>
      <c r="Y83" s="224"/>
    </row>
    <row r="84" spans="1:25" ht="26.1" customHeight="1" x14ac:dyDescent="0.25">
      <c r="A84" s="227"/>
      <c r="B84" s="227"/>
      <c r="C84" s="227"/>
      <c r="D84" s="227"/>
      <c r="E84" s="227"/>
      <c r="F84" s="162"/>
      <c r="G84" s="334" t="s">
        <v>82</v>
      </c>
      <c r="H84" s="335"/>
      <c r="I84" s="335"/>
      <c r="J84" s="335"/>
      <c r="K84" s="335"/>
      <c r="L84" s="335"/>
      <c r="M84" s="335"/>
      <c r="N84" s="335"/>
      <c r="O84" s="335"/>
      <c r="P84" s="335"/>
      <c r="Q84" s="335"/>
      <c r="R84" s="335"/>
      <c r="S84" s="335"/>
      <c r="T84" s="335"/>
      <c r="U84" s="335"/>
      <c r="V84" s="335"/>
      <c r="W84" s="335"/>
      <c r="X84" s="335"/>
      <c r="Y84" s="336"/>
    </row>
    <row r="85" spans="1:25" ht="26.1" customHeight="1" x14ac:dyDescent="0.25">
      <c r="A85" s="227"/>
      <c r="B85" s="227"/>
      <c r="C85" s="227"/>
      <c r="D85" s="227"/>
      <c r="E85" s="227"/>
      <c r="F85" s="162"/>
      <c r="G85" s="337" t="s">
        <v>80</v>
      </c>
      <c r="H85" s="8" t="s">
        <v>84</v>
      </c>
      <c r="I85" s="9" t="s">
        <v>67</v>
      </c>
      <c r="J85" s="9" t="s">
        <v>69</v>
      </c>
      <c r="K85" s="340" t="s">
        <v>81</v>
      </c>
      <c r="L85" s="341"/>
      <c r="M85" s="342"/>
      <c r="N85" s="147" t="s">
        <v>83</v>
      </c>
      <c r="O85" s="149"/>
      <c r="P85" s="149"/>
      <c r="Q85" s="148"/>
      <c r="R85" s="147" t="s">
        <v>67</v>
      </c>
      <c r="S85" s="149"/>
      <c r="T85" s="148"/>
      <c r="U85" s="147" t="s">
        <v>69</v>
      </c>
      <c r="V85" s="149"/>
      <c r="W85" s="149"/>
      <c r="X85" s="149"/>
      <c r="Y85" s="148"/>
    </row>
    <row r="86" spans="1:25" ht="26.1" customHeight="1" x14ac:dyDescent="0.25">
      <c r="A86" s="227"/>
      <c r="B86" s="227"/>
      <c r="C86" s="227"/>
      <c r="D86" s="227"/>
      <c r="E86" s="227"/>
      <c r="F86" s="162"/>
      <c r="G86" s="338"/>
      <c r="H86" s="10" t="s">
        <v>87</v>
      </c>
      <c r="I86" s="11" t="s">
        <v>66</v>
      </c>
      <c r="J86" s="11"/>
      <c r="K86" s="343"/>
      <c r="L86" s="344"/>
      <c r="M86" s="345"/>
      <c r="N86" s="292" t="s">
        <v>93</v>
      </c>
      <c r="O86" s="281"/>
      <c r="P86" s="281"/>
      <c r="Q86" s="293"/>
      <c r="R86" s="292" t="s">
        <v>93</v>
      </c>
      <c r="S86" s="281"/>
      <c r="T86" s="293"/>
      <c r="U86" s="292"/>
      <c r="V86" s="281"/>
      <c r="W86" s="281"/>
      <c r="X86" s="281"/>
      <c r="Y86" s="293"/>
    </row>
    <row r="87" spans="1:25" ht="26.1" customHeight="1" x14ac:dyDescent="0.25">
      <c r="A87" s="227"/>
      <c r="B87" s="227"/>
      <c r="C87" s="227"/>
      <c r="D87" s="227"/>
      <c r="E87" s="227"/>
      <c r="F87" s="162"/>
      <c r="G87" s="338"/>
      <c r="H87" s="325" t="s">
        <v>89</v>
      </c>
      <c r="I87" s="326"/>
      <c r="J87" s="327"/>
      <c r="K87" s="343"/>
      <c r="L87" s="344"/>
      <c r="M87" s="345"/>
      <c r="N87" s="323"/>
      <c r="O87" s="178"/>
      <c r="P87" s="178"/>
      <c r="Q87" s="324"/>
      <c r="R87" s="323"/>
      <c r="S87" s="178"/>
      <c r="T87" s="324"/>
      <c r="U87" s="323"/>
      <c r="V87" s="178"/>
      <c r="W87" s="178"/>
      <c r="X87" s="178"/>
      <c r="Y87" s="324"/>
    </row>
    <row r="88" spans="1:25" ht="26.1" customHeight="1" thickBot="1" x14ac:dyDescent="0.3">
      <c r="A88" s="236"/>
      <c r="B88" s="236"/>
      <c r="C88" s="236"/>
      <c r="D88" s="236"/>
      <c r="E88" s="236"/>
      <c r="F88" s="237"/>
      <c r="G88" s="339"/>
      <c r="H88" s="328" t="s">
        <v>91</v>
      </c>
      <c r="I88" s="329"/>
      <c r="J88" s="330"/>
      <c r="K88" s="346"/>
      <c r="L88" s="347"/>
      <c r="M88" s="348"/>
      <c r="N88" s="256"/>
      <c r="O88" s="257"/>
      <c r="P88" s="257"/>
      <c r="Q88" s="258"/>
      <c r="R88" s="256"/>
      <c r="S88" s="257"/>
      <c r="T88" s="258"/>
      <c r="U88" s="256"/>
      <c r="V88" s="257"/>
      <c r="W88" s="257"/>
      <c r="X88" s="257"/>
      <c r="Y88" s="258"/>
    </row>
    <row r="89" spans="1:25" ht="26.1" customHeight="1" thickBot="1" x14ac:dyDescent="0.3">
      <c r="A89" s="90" t="s">
        <v>78</v>
      </c>
      <c r="B89" s="91"/>
      <c r="C89" s="91"/>
      <c r="D89" s="91"/>
      <c r="E89" s="91"/>
      <c r="F89" s="91"/>
      <c r="G89" s="91"/>
      <c r="H89" s="91"/>
      <c r="I89" s="91"/>
      <c r="J89" s="91"/>
      <c r="K89" s="91"/>
      <c r="L89" s="91"/>
      <c r="M89" s="91"/>
      <c r="N89" s="91"/>
      <c r="O89" s="91"/>
      <c r="P89" s="91"/>
      <c r="Q89" s="91"/>
      <c r="R89" s="91"/>
      <c r="S89" s="91"/>
      <c r="T89" s="91"/>
      <c r="U89" s="91"/>
      <c r="V89" s="91"/>
      <c r="W89" s="91"/>
      <c r="X89" s="91"/>
      <c r="Y89" s="92"/>
    </row>
    <row r="90" spans="1:25" ht="26.1" customHeight="1" x14ac:dyDescent="0.25">
      <c r="A90" s="320" t="s">
        <v>837</v>
      </c>
      <c r="B90" s="321"/>
      <c r="C90" s="321"/>
      <c r="D90" s="321"/>
      <c r="E90" s="321"/>
      <c r="F90" s="321"/>
      <c r="G90" s="322"/>
      <c r="H90" s="320" t="s">
        <v>526</v>
      </c>
      <c r="I90" s="321"/>
      <c r="J90" s="321"/>
      <c r="K90" s="322"/>
      <c r="L90" s="320" t="s">
        <v>38</v>
      </c>
      <c r="M90" s="321"/>
      <c r="N90" s="321"/>
      <c r="O90" s="321"/>
      <c r="P90" s="321"/>
      <c r="Q90" s="321"/>
      <c r="R90" s="322"/>
      <c r="S90" s="320" t="s">
        <v>39</v>
      </c>
      <c r="T90" s="321"/>
      <c r="U90" s="321"/>
      <c r="V90" s="321"/>
      <c r="W90" s="321"/>
      <c r="X90" s="321"/>
      <c r="Y90" s="322"/>
    </row>
    <row r="91" spans="1:25" ht="26.1" customHeight="1" x14ac:dyDescent="0.25">
      <c r="A91" s="308" t="s">
        <v>100</v>
      </c>
      <c r="B91" s="309"/>
      <c r="C91" s="309"/>
      <c r="D91" s="309"/>
      <c r="E91" s="309"/>
      <c r="F91" s="309"/>
      <c r="G91" s="309"/>
      <c r="H91" s="309"/>
      <c r="I91" s="310"/>
      <c r="J91" s="311"/>
      <c r="K91" s="312"/>
      <c r="L91" s="312"/>
      <c r="M91" s="312"/>
      <c r="N91" s="312"/>
      <c r="O91" s="312"/>
      <c r="P91" s="312"/>
      <c r="Q91" s="312"/>
      <c r="R91" s="312"/>
      <c r="S91" s="312"/>
      <c r="T91" s="312"/>
      <c r="U91" s="312"/>
      <c r="V91" s="312"/>
      <c r="W91" s="312"/>
      <c r="X91" s="312"/>
      <c r="Y91" s="313"/>
    </row>
    <row r="92" spans="1:25" ht="26.1" customHeight="1" x14ac:dyDescent="0.25">
      <c r="A92" s="308" t="s">
        <v>40</v>
      </c>
      <c r="B92" s="309"/>
      <c r="C92" s="309"/>
      <c r="D92" s="309"/>
      <c r="E92" s="309"/>
      <c r="F92" s="309"/>
      <c r="G92" s="309"/>
      <c r="H92" s="309"/>
      <c r="I92" s="310"/>
      <c r="J92" s="311"/>
      <c r="K92" s="312"/>
      <c r="L92" s="312"/>
      <c r="M92" s="312"/>
      <c r="N92" s="312"/>
      <c r="O92" s="312"/>
      <c r="P92" s="312"/>
      <c r="Q92" s="312"/>
      <c r="R92" s="312"/>
      <c r="S92" s="312"/>
      <c r="T92" s="312"/>
      <c r="U92" s="312"/>
      <c r="V92" s="312"/>
      <c r="W92" s="312"/>
      <c r="X92" s="312"/>
      <c r="Y92" s="313"/>
    </row>
    <row r="93" spans="1:25" ht="26.1" customHeight="1" x14ac:dyDescent="0.25">
      <c r="A93" s="308" t="s">
        <v>41</v>
      </c>
      <c r="B93" s="309"/>
      <c r="C93" s="309"/>
      <c r="D93" s="309"/>
      <c r="E93" s="309"/>
      <c r="F93" s="309"/>
      <c r="G93" s="309"/>
      <c r="H93" s="309"/>
      <c r="I93" s="310"/>
      <c r="J93" s="311"/>
      <c r="K93" s="312"/>
      <c r="L93" s="312"/>
      <c r="M93" s="312"/>
      <c r="N93" s="312"/>
      <c r="O93" s="312"/>
      <c r="P93" s="312"/>
      <c r="Q93" s="312"/>
      <c r="R93" s="312"/>
      <c r="S93" s="312"/>
      <c r="T93" s="312"/>
      <c r="U93" s="312"/>
      <c r="V93" s="312"/>
      <c r="W93" s="312"/>
      <c r="X93" s="312"/>
      <c r="Y93" s="313"/>
    </row>
    <row r="94" spans="1:25" ht="26.1" customHeight="1" x14ac:dyDescent="0.25">
      <c r="A94" s="308" t="s">
        <v>101</v>
      </c>
      <c r="B94" s="309"/>
      <c r="C94" s="309"/>
      <c r="D94" s="309"/>
      <c r="E94" s="309"/>
      <c r="F94" s="309"/>
      <c r="G94" s="309"/>
      <c r="H94" s="309"/>
      <c r="I94" s="310"/>
      <c r="J94" s="311"/>
      <c r="K94" s="312"/>
      <c r="L94" s="312"/>
      <c r="M94" s="312"/>
      <c r="N94" s="312"/>
      <c r="O94" s="312"/>
      <c r="P94" s="312"/>
      <c r="Q94" s="312"/>
      <c r="R94" s="312"/>
      <c r="S94" s="312"/>
      <c r="T94" s="312"/>
      <c r="U94" s="312"/>
      <c r="V94" s="312"/>
      <c r="W94" s="312"/>
      <c r="X94" s="312"/>
      <c r="Y94" s="313"/>
    </row>
    <row r="95" spans="1:25" ht="26.1" customHeight="1" x14ac:dyDescent="0.25">
      <c r="A95" s="308" t="s">
        <v>42</v>
      </c>
      <c r="B95" s="309"/>
      <c r="C95" s="309"/>
      <c r="D95" s="309"/>
      <c r="E95" s="309"/>
      <c r="F95" s="309"/>
      <c r="G95" s="309"/>
      <c r="H95" s="309"/>
      <c r="I95" s="310"/>
      <c r="J95" s="311"/>
      <c r="K95" s="312"/>
      <c r="L95" s="312"/>
      <c r="M95" s="312"/>
      <c r="N95" s="312"/>
      <c r="O95" s="312"/>
      <c r="P95" s="312"/>
      <c r="Q95" s="312"/>
      <c r="R95" s="312"/>
      <c r="S95" s="312"/>
      <c r="T95" s="312"/>
      <c r="U95" s="312"/>
      <c r="V95" s="312"/>
      <c r="W95" s="312"/>
      <c r="X95" s="312"/>
      <c r="Y95" s="313"/>
    </row>
    <row r="96" spans="1:25" ht="26.1" customHeight="1" x14ac:dyDescent="0.25">
      <c r="A96" s="308" t="s">
        <v>43</v>
      </c>
      <c r="B96" s="309"/>
      <c r="C96" s="309"/>
      <c r="D96" s="309"/>
      <c r="E96" s="309"/>
      <c r="F96" s="309"/>
      <c r="G96" s="309"/>
      <c r="H96" s="309"/>
      <c r="I96" s="310"/>
      <c r="J96" s="311"/>
      <c r="K96" s="312"/>
      <c r="L96" s="312"/>
      <c r="M96" s="312"/>
      <c r="N96" s="312"/>
      <c r="O96" s="312"/>
      <c r="P96" s="312"/>
      <c r="Q96" s="312"/>
      <c r="R96" s="312"/>
      <c r="S96" s="312"/>
      <c r="T96" s="312"/>
      <c r="U96" s="312"/>
      <c r="V96" s="312"/>
      <c r="W96" s="312"/>
      <c r="X96" s="312"/>
      <c r="Y96" s="313"/>
    </row>
    <row r="97" spans="1:25" ht="26.1" customHeight="1" x14ac:dyDescent="0.25">
      <c r="A97" s="308" t="s">
        <v>96</v>
      </c>
      <c r="B97" s="309"/>
      <c r="C97" s="309"/>
      <c r="D97" s="309"/>
      <c r="E97" s="309"/>
      <c r="F97" s="309"/>
      <c r="G97" s="309"/>
      <c r="H97" s="309"/>
      <c r="I97" s="310"/>
      <c r="J97" s="311"/>
      <c r="K97" s="312"/>
      <c r="L97" s="312"/>
      <c r="M97" s="312"/>
      <c r="N97" s="312"/>
      <c r="O97" s="312"/>
      <c r="P97" s="312"/>
      <c r="Q97" s="312"/>
      <c r="R97" s="312"/>
      <c r="S97" s="312"/>
      <c r="T97" s="312"/>
      <c r="U97" s="312"/>
      <c r="V97" s="312"/>
      <c r="W97" s="312"/>
      <c r="X97" s="312"/>
      <c r="Y97" s="313"/>
    </row>
    <row r="98" spans="1:25" ht="26.1" customHeight="1" x14ac:dyDescent="0.25">
      <c r="A98" s="308" t="s">
        <v>44</v>
      </c>
      <c r="B98" s="309"/>
      <c r="C98" s="309"/>
      <c r="D98" s="309"/>
      <c r="E98" s="309"/>
      <c r="F98" s="309"/>
      <c r="G98" s="309"/>
      <c r="H98" s="309"/>
      <c r="I98" s="310"/>
      <c r="J98" s="311"/>
      <c r="K98" s="312"/>
      <c r="L98" s="312"/>
      <c r="M98" s="312"/>
      <c r="N98" s="312"/>
      <c r="O98" s="312"/>
      <c r="P98" s="312"/>
      <c r="Q98" s="312"/>
      <c r="R98" s="312"/>
      <c r="S98" s="312"/>
      <c r="T98" s="312"/>
      <c r="U98" s="312"/>
      <c r="V98" s="312"/>
      <c r="W98" s="312"/>
      <c r="X98" s="312"/>
      <c r="Y98" s="313"/>
    </row>
    <row r="99" spans="1:25" ht="26.1" customHeight="1" x14ac:dyDescent="0.25">
      <c r="A99" s="308" t="s">
        <v>45</v>
      </c>
      <c r="B99" s="309"/>
      <c r="C99" s="309"/>
      <c r="D99" s="309"/>
      <c r="E99" s="309"/>
      <c r="F99" s="309"/>
      <c r="G99" s="309"/>
      <c r="H99" s="309"/>
      <c r="I99" s="310"/>
      <c r="J99" s="311"/>
      <c r="K99" s="312"/>
      <c r="L99" s="312"/>
      <c r="M99" s="312"/>
      <c r="N99" s="312"/>
      <c r="O99" s="312"/>
      <c r="P99" s="312"/>
      <c r="Q99" s="312"/>
      <c r="R99" s="312"/>
      <c r="S99" s="312"/>
      <c r="T99" s="312"/>
      <c r="U99" s="312"/>
      <c r="V99" s="312"/>
      <c r="W99" s="312"/>
      <c r="X99" s="312"/>
      <c r="Y99" s="313"/>
    </row>
    <row r="100" spans="1:25" ht="26.1" customHeight="1" thickBot="1" x14ac:dyDescent="0.3">
      <c r="A100" s="314" t="s">
        <v>102</v>
      </c>
      <c r="B100" s="315"/>
      <c r="C100" s="315"/>
      <c r="D100" s="315"/>
      <c r="E100" s="315"/>
      <c r="F100" s="315"/>
      <c r="G100" s="315"/>
      <c r="H100" s="315"/>
      <c r="I100" s="316"/>
      <c r="J100" s="317"/>
      <c r="K100" s="318"/>
      <c r="L100" s="318"/>
      <c r="M100" s="318"/>
      <c r="N100" s="318"/>
      <c r="O100" s="318"/>
      <c r="P100" s="318"/>
      <c r="Q100" s="318"/>
      <c r="R100" s="318"/>
      <c r="S100" s="318"/>
      <c r="T100" s="318"/>
      <c r="U100" s="318"/>
      <c r="V100" s="318"/>
      <c r="W100" s="318"/>
      <c r="X100" s="318"/>
      <c r="Y100" s="319"/>
    </row>
    <row r="101" spans="1:25" ht="26.1" customHeight="1" thickBot="1" x14ac:dyDescent="0.3">
      <c r="A101" s="90" t="s">
        <v>97</v>
      </c>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2"/>
    </row>
    <row r="102" spans="1:25" ht="26.1" customHeight="1" x14ac:dyDescent="0.25">
      <c r="A102" s="153" t="s">
        <v>104</v>
      </c>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5"/>
    </row>
    <row r="103" spans="1:25" ht="26.1" customHeight="1" x14ac:dyDescent="0.25">
      <c r="A103" s="302" t="s">
        <v>391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4"/>
    </row>
    <row r="104" spans="1:25" ht="26.1" customHeight="1" thickBot="1" x14ac:dyDescent="0.3">
      <c r="A104" s="305"/>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7"/>
    </row>
    <row r="105" spans="1:25" ht="26.1" customHeight="1" thickBot="1" x14ac:dyDescent="0.3">
      <c r="A105" s="90" t="s">
        <v>651</v>
      </c>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2"/>
    </row>
    <row r="106" spans="1:25" ht="26.1" customHeight="1" x14ac:dyDescent="0.25">
      <c r="A106" s="165" t="s">
        <v>105</v>
      </c>
      <c r="B106" s="166"/>
      <c r="C106" s="166"/>
      <c r="D106" s="166"/>
      <c r="E106" s="166"/>
      <c r="F106" s="166"/>
      <c r="G106" s="167"/>
      <c r="H106" s="159" t="s">
        <v>225</v>
      </c>
      <c r="I106" s="160"/>
      <c r="J106" s="159" t="s">
        <v>108</v>
      </c>
      <c r="K106" s="226"/>
      <c r="L106" s="226"/>
      <c r="M106" s="160"/>
      <c r="N106" s="159" t="s">
        <v>114</v>
      </c>
      <c r="O106" s="226"/>
      <c r="P106" s="160"/>
      <c r="Q106" s="165" t="s">
        <v>116</v>
      </c>
      <c r="R106" s="166"/>
      <c r="S106" s="166"/>
      <c r="T106" s="166"/>
      <c r="U106" s="166"/>
      <c r="V106" s="166"/>
      <c r="W106" s="166"/>
      <c r="X106" s="166"/>
      <c r="Y106" s="167"/>
    </row>
    <row r="107" spans="1:25" ht="26.1" customHeight="1" x14ac:dyDescent="0.25">
      <c r="A107" s="147" t="s">
        <v>226</v>
      </c>
      <c r="B107" s="149"/>
      <c r="C107" s="148"/>
      <c r="D107" s="147" t="s">
        <v>106</v>
      </c>
      <c r="E107" s="148"/>
      <c r="F107" s="147" t="s">
        <v>107</v>
      </c>
      <c r="G107" s="148"/>
      <c r="H107" s="163"/>
      <c r="I107" s="164"/>
      <c r="J107" s="163"/>
      <c r="K107" s="171"/>
      <c r="L107" s="171"/>
      <c r="M107" s="164"/>
      <c r="N107" s="163"/>
      <c r="O107" s="171"/>
      <c r="P107" s="164"/>
      <c r="Q107" s="147" t="s">
        <v>132</v>
      </c>
      <c r="R107" s="148"/>
      <c r="S107" s="147" t="s">
        <v>133</v>
      </c>
      <c r="T107" s="149"/>
      <c r="U107" s="148"/>
      <c r="V107" s="147" t="s">
        <v>134</v>
      </c>
      <c r="W107" s="149"/>
      <c r="X107" s="149"/>
      <c r="Y107" s="148"/>
    </row>
    <row r="108" spans="1:25" ht="26.1" customHeight="1" x14ac:dyDescent="0.25">
      <c r="A108" s="223">
        <v>11</v>
      </c>
      <c r="B108" s="225"/>
      <c r="C108" s="224"/>
      <c r="D108" s="223">
        <v>2</v>
      </c>
      <c r="E108" s="224"/>
      <c r="F108" s="223">
        <v>2017</v>
      </c>
      <c r="G108" s="224"/>
      <c r="H108" s="292"/>
      <c r="I108" s="293"/>
      <c r="J108" s="292" t="s">
        <v>109</v>
      </c>
      <c r="K108" s="281"/>
      <c r="L108" s="281"/>
      <c r="M108" s="293"/>
      <c r="N108" s="292" t="s">
        <v>115</v>
      </c>
      <c r="O108" s="281"/>
      <c r="P108" s="293"/>
      <c r="Q108" s="292" t="s">
        <v>117</v>
      </c>
      <c r="R108" s="293"/>
      <c r="S108" s="292" t="s">
        <v>124</v>
      </c>
      <c r="T108" s="281"/>
      <c r="U108" s="293"/>
      <c r="V108" s="292" t="s">
        <v>128</v>
      </c>
      <c r="W108" s="281"/>
      <c r="X108" s="281"/>
      <c r="Y108" s="293"/>
    </row>
    <row r="109" spans="1:25" ht="26.1" customHeight="1" thickBot="1" x14ac:dyDescent="0.3">
      <c r="A109" s="294" t="s">
        <v>152</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6"/>
    </row>
    <row r="110" spans="1:25" ht="26.1" customHeight="1" x14ac:dyDescent="0.25">
      <c r="A110" s="165" t="s">
        <v>138</v>
      </c>
      <c r="B110" s="166"/>
      <c r="C110" s="166"/>
      <c r="D110" s="166"/>
      <c r="E110" s="166"/>
      <c r="F110" s="167"/>
      <c r="G110" s="165" t="s">
        <v>144</v>
      </c>
      <c r="H110" s="167"/>
      <c r="I110" s="165" t="s">
        <v>145</v>
      </c>
      <c r="J110" s="167"/>
      <c r="K110" s="165" t="s">
        <v>146</v>
      </c>
      <c r="L110" s="166"/>
      <c r="M110" s="166"/>
      <c r="N110" s="167"/>
      <c r="O110" s="165" t="s">
        <v>275</v>
      </c>
      <c r="P110" s="166"/>
      <c r="Q110" s="166"/>
      <c r="R110" s="167"/>
      <c r="S110" s="165" t="s">
        <v>528</v>
      </c>
      <c r="T110" s="166"/>
      <c r="U110" s="166"/>
      <c r="V110" s="166"/>
      <c r="W110" s="166"/>
      <c r="X110" s="166"/>
      <c r="Y110" s="166"/>
    </row>
    <row r="111" spans="1:25" ht="26.1" customHeight="1" thickBot="1" x14ac:dyDescent="0.3">
      <c r="A111" s="217" t="s">
        <v>135</v>
      </c>
      <c r="B111" s="222"/>
      <c r="C111" s="222"/>
      <c r="D111" s="222"/>
      <c r="E111" s="222"/>
      <c r="F111" s="218"/>
      <c r="G111" s="217" t="s">
        <v>139</v>
      </c>
      <c r="H111" s="218"/>
      <c r="I111" s="217" t="s">
        <v>139</v>
      </c>
      <c r="J111" s="218"/>
      <c r="K111" s="217" t="s">
        <v>149</v>
      </c>
      <c r="L111" s="222"/>
      <c r="M111" s="222"/>
      <c r="N111" s="218"/>
      <c r="O111" s="217" t="s">
        <v>276</v>
      </c>
      <c r="P111" s="222"/>
      <c r="Q111" s="222"/>
      <c r="R111" s="218"/>
      <c r="S111" s="217"/>
      <c r="T111" s="222"/>
      <c r="U111" s="222"/>
      <c r="V111" s="222"/>
      <c r="W111" s="222"/>
      <c r="X111" s="222"/>
      <c r="Y111" s="218"/>
    </row>
    <row r="112" spans="1:25" ht="26.1" customHeight="1" thickBot="1" x14ac:dyDescent="0.3">
      <c r="A112" s="285" t="s">
        <v>227</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7"/>
    </row>
    <row r="113" spans="1:25" ht="26.1" customHeight="1" x14ac:dyDescent="0.25">
      <c r="A113" s="165" t="s">
        <v>157</v>
      </c>
      <c r="B113" s="166"/>
      <c r="C113" s="166"/>
      <c r="D113" s="166"/>
      <c r="E113" s="166"/>
      <c r="F113" s="167"/>
      <c r="G113" s="165" t="s">
        <v>161</v>
      </c>
      <c r="H113" s="166"/>
      <c r="I113" s="167"/>
      <c r="J113" s="165" t="s">
        <v>162</v>
      </c>
      <c r="K113" s="166"/>
      <c r="L113" s="167"/>
      <c r="M113" s="165" t="s">
        <v>163</v>
      </c>
      <c r="N113" s="166"/>
      <c r="O113" s="167"/>
      <c r="P113" s="165" t="s">
        <v>164</v>
      </c>
      <c r="Q113" s="166"/>
      <c r="R113" s="166"/>
      <c r="S113" s="167"/>
      <c r="T113" s="165" t="s">
        <v>165</v>
      </c>
      <c r="U113" s="166"/>
      <c r="V113" s="166"/>
      <c r="W113" s="166"/>
      <c r="X113" s="166"/>
      <c r="Y113" s="167"/>
    </row>
    <row r="114" spans="1:25" ht="26.1" customHeight="1" x14ac:dyDescent="0.25">
      <c r="A114" s="297" t="s">
        <v>73</v>
      </c>
      <c r="B114" s="299" t="s">
        <v>158</v>
      </c>
      <c r="C114" s="288"/>
      <c r="D114" s="288"/>
      <c r="E114" s="288"/>
      <c r="F114" s="289"/>
      <c r="G114" s="297" t="s">
        <v>73</v>
      </c>
      <c r="H114" s="299" t="s">
        <v>158</v>
      </c>
      <c r="I114" s="289"/>
      <c r="J114" s="297" t="s">
        <v>73</v>
      </c>
      <c r="K114" s="299" t="s">
        <v>158</v>
      </c>
      <c r="L114" s="289"/>
      <c r="M114" s="297"/>
      <c r="N114" s="299" t="s">
        <v>158</v>
      </c>
      <c r="O114" s="289"/>
      <c r="P114" s="297"/>
      <c r="Q114" s="299" t="s">
        <v>158</v>
      </c>
      <c r="R114" s="288"/>
      <c r="S114" s="289"/>
      <c r="T114" s="292"/>
      <c r="U114" s="293"/>
      <c r="V114" s="299" t="s">
        <v>158</v>
      </c>
      <c r="W114" s="288"/>
      <c r="X114" s="288"/>
      <c r="Y114" s="289"/>
    </row>
    <row r="115" spans="1:25" ht="26.1" customHeight="1" x14ac:dyDescent="0.25">
      <c r="A115" s="298"/>
      <c r="B115" s="223">
        <v>11.5</v>
      </c>
      <c r="C115" s="225"/>
      <c r="D115" s="225"/>
      <c r="E115" s="225"/>
      <c r="F115" s="224"/>
      <c r="G115" s="298"/>
      <c r="H115" s="223">
        <v>16.760000000000002</v>
      </c>
      <c r="I115" s="224"/>
      <c r="J115" s="298"/>
      <c r="K115" s="223">
        <v>150.75</v>
      </c>
      <c r="L115" s="224"/>
      <c r="M115" s="298"/>
      <c r="N115" s="223" t="s">
        <v>836</v>
      </c>
      <c r="O115" s="224"/>
      <c r="P115" s="298"/>
      <c r="Q115" s="223" t="s">
        <v>836</v>
      </c>
      <c r="R115" s="225"/>
      <c r="S115" s="224"/>
      <c r="T115" s="300"/>
      <c r="U115" s="301"/>
      <c r="V115" s="223" t="s">
        <v>836</v>
      </c>
      <c r="W115" s="225"/>
      <c r="X115" s="225"/>
      <c r="Y115" s="224"/>
    </row>
    <row r="116" spans="1:25" ht="26.1" customHeight="1" x14ac:dyDescent="0.25">
      <c r="A116" s="168" t="s">
        <v>166</v>
      </c>
      <c r="B116" s="169"/>
      <c r="C116" s="169"/>
      <c r="D116" s="169"/>
      <c r="E116" s="169"/>
      <c r="F116" s="169"/>
      <c r="G116" s="169"/>
      <c r="H116" s="170"/>
      <c r="I116" s="62" t="s">
        <v>160</v>
      </c>
      <c r="J116" s="147" t="s">
        <v>167</v>
      </c>
      <c r="K116" s="149"/>
      <c r="L116" s="149"/>
      <c r="M116" s="149"/>
      <c r="N116" s="149"/>
      <c r="O116" s="148"/>
      <c r="P116" s="42"/>
      <c r="Q116" s="168" t="s">
        <v>168</v>
      </c>
      <c r="R116" s="169"/>
      <c r="S116" s="169"/>
      <c r="T116" s="170"/>
      <c r="U116" s="292"/>
      <c r="V116" s="281"/>
      <c r="W116" s="281"/>
      <c r="X116" s="281"/>
      <c r="Y116" s="293"/>
    </row>
    <row r="117" spans="1:25" ht="26.1" customHeight="1" thickBot="1" x14ac:dyDescent="0.3">
      <c r="A117" s="294" t="s">
        <v>228</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6"/>
    </row>
    <row r="118" spans="1:25" ht="26.1" customHeight="1" x14ac:dyDescent="0.25">
      <c r="A118" s="226" t="s">
        <v>229</v>
      </c>
      <c r="B118" s="226"/>
      <c r="C118" s="290" t="s">
        <v>186</v>
      </c>
      <c r="D118" s="290"/>
      <c r="E118" s="290"/>
      <c r="F118" s="290"/>
      <c r="G118" s="290"/>
      <c r="H118" s="291"/>
      <c r="I118" s="159" t="s">
        <v>188</v>
      </c>
      <c r="J118" s="290" t="s">
        <v>230</v>
      </c>
      <c r="K118" s="290"/>
      <c r="L118" s="290"/>
      <c r="M118" s="291"/>
      <c r="N118" s="159" t="s">
        <v>231</v>
      </c>
      <c r="O118" s="226"/>
      <c r="P118" s="290" t="s">
        <v>198</v>
      </c>
      <c r="Q118" s="290"/>
      <c r="R118" s="290"/>
      <c r="S118" s="290"/>
      <c r="T118" s="290"/>
      <c r="U118" s="290"/>
      <c r="V118" s="290"/>
      <c r="W118" s="290"/>
      <c r="X118" s="290"/>
      <c r="Y118" s="290"/>
    </row>
    <row r="119" spans="1:25" ht="26.1" customHeight="1" x14ac:dyDescent="0.25">
      <c r="A119" s="227"/>
      <c r="B119" s="227"/>
      <c r="C119" s="223" t="s">
        <v>182</v>
      </c>
      <c r="D119" s="225"/>
      <c r="E119" s="225"/>
      <c r="F119" s="225"/>
      <c r="G119" s="225"/>
      <c r="H119" s="224"/>
      <c r="I119" s="161"/>
      <c r="J119" s="223" t="s">
        <v>191</v>
      </c>
      <c r="K119" s="225"/>
      <c r="L119" s="225"/>
      <c r="M119" s="224"/>
      <c r="N119" s="161"/>
      <c r="O119" s="227"/>
      <c r="P119" s="223" t="s">
        <v>203</v>
      </c>
      <c r="Q119" s="225"/>
      <c r="R119" s="225"/>
      <c r="S119" s="225"/>
      <c r="T119" s="225"/>
      <c r="U119" s="225"/>
      <c r="V119" s="225"/>
      <c r="W119" s="225"/>
      <c r="X119" s="225"/>
      <c r="Y119" s="224"/>
    </row>
    <row r="120" spans="1:25" ht="26.1" customHeight="1" x14ac:dyDescent="0.25">
      <c r="A120" s="227"/>
      <c r="B120" s="227"/>
      <c r="C120" s="288" t="s">
        <v>185</v>
      </c>
      <c r="D120" s="288"/>
      <c r="E120" s="288"/>
      <c r="F120" s="288"/>
      <c r="G120" s="288"/>
      <c r="H120" s="289"/>
      <c r="I120" s="161"/>
      <c r="J120" s="288" t="s">
        <v>192</v>
      </c>
      <c r="K120" s="288"/>
      <c r="L120" s="288"/>
      <c r="M120" s="289"/>
      <c r="N120" s="161"/>
      <c r="O120" s="227"/>
      <c r="P120" s="288" t="s">
        <v>204</v>
      </c>
      <c r="Q120" s="288"/>
      <c r="R120" s="288"/>
      <c r="S120" s="288"/>
      <c r="T120" s="288"/>
      <c r="U120" s="288"/>
      <c r="V120" s="288"/>
      <c r="W120" s="288"/>
      <c r="X120" s="288"/>
      <c r="Y120" s="288"/>
    </row>
    <row r="121" spans="1:25" ht="26.1" customHeight="1" x14ac:dyDescent="0.25">
      <c r="A121" s="227"/>
      <c r="B121" s="227"/>
      <c r="C121" s="223" t="s">
        <v>218</v>
      </c>
      <c r="D121" s="225"/>
      <c r="E121" s="225"/>
      <c r="F121" s="225"/>
      <c r="G121" s="225"/>
      <c r="H121" s="224"/>
      <c r="I121" s="161"/>
      <c r="J121" s="223" t="s">
        <v>193</v>
      </c>
      <c r="K121" s="225"/>
      <c r="L121" s="225"/>
      <c r="M121" s="224"/>
      <c r="N121" s="161"/>
      <c r="O121" s="227"/>
      <c r="P121" s="223" t="s">
        <v>838</v>
      </c>
      <c r="Q121" s="225"/>
      <c r="R121" s="225"/>
      <c r="S121" s="225"/>
      <c r="T121" s="225"/>
      <c r="U121" s="225"/>
      <c r="V121" s="225"/>
      <c r="W121" s="225"/>
      <c r="X121" s="225"/>
      <c r="Y121" s="224"/>
    </row>
    <row r="122" spans="1:25" ht="26.1" customHeight="1" x14ac:dyDescent="0.25">
      <c r="A122" s="227"/>
      <c r="B122" s="227"/>
      <c r="C122" s="288" t="s">
        <v>187</v>
      </c>
      <c r="D122" s="288"/>
      <c r="E122" s="288"/>
      <c r="F122" s="288"/>
      <c r="G122" s="288"/>
      <c r="H122" s="289"/>
      <c r="I122" s="161"/>
      <c r="J122" s="288" t="s">
        <v>195</v>
      </c>
      <c r="K122" s="288"/>
      <c r="L122" s="288"/>
      <c r="M122" s="289"/>
      <c r="N122" s="161"/>
      <c r="O122" s="227"/>
      <c r="P122" s="288" t="s">
        <v>232</v>
      </c>
      <c r="Q122" s="288"/>
      <c r="R122" s="288"/>
      <c r="S122" s="288"/>
      <c r="T122" s="288"/>
      <c r="U122" s="288"/>
      <c r="V122" s="288"/>
      <c r="W122" s="288"/>
      <c r="X122" s="288"/>
      <c r="Y122" s="288"/>
    </row>
    <row r="123" spans="1:25" ht="26.1" customHeight="1" thickBot="1" x14ac:dyDescent="0.3">
      <c r="A123" s="236"/>
      <c r="B123" s="236"/>
      <c r="C123" s="217" t="s">
        <v>183</v>
      </c>
      <c r="D123" s="222"/>
      <c r="E123" s="222"/>
      <c r="F123" s="222"/>
      <c r="G123" s="222"/>
      <c r="H123" s="218"/>
      <c r="I123" s="235"/>
      <c r="J123" s="217"/>
      <c r="K123" s="222"/>
      <c r="L123" s="222"/>
      <c r="M123" s="218"/>
      <c r="N123" s="235"/>
      <c r="O123" s="236"/>
      <c r="P123" s="217" t="s">
        <v>236</v>
      </c>
      <c r="Q123" s="222"/>
      <c r="R123" s="222"/>
      <c r="S123" s="222"/>
      <c r="T123" s="222"/>
      <c r="U123" s="222"/>
      <c r="V123" s="222"/>
      <c r="W123" s="222"/>
      <c r="X123" s="222"/>
      <c r="Y123" s="218"/>
    </row>
    <row r="124" spans="1:25" ht="26.1" customHeight="1" thickBot="1" x14ac:dyDescent="0.3">
      <c r="A124" s="285" t="s">
        <v>353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7"/>
    </row>
    <row r="125" spans="1:25" ht="26.1" customHeight="1" x14ac:dyDescent="0.25">
      <c r="A125" s="226" t="s">
        <v>239</v>
      </c>
      <c r="B125" s="226"/>
      <c r="C125" s="290" t="s">
        <v>240</v>
      </c>
      <c r="D125" s="290"/>
      <c r="E125" s="290"/>
      <c r="F125" s="290"/>
      <c r="G125" s="290"/>
      <c r="H125" s="291"/>
      <c r="I125" s="159" t="s">
        <v>250</v>
      </c>
      <c r="J125" s="290" t="s">
        <v>251</v>
      </c>
      <c r="K125" s="290"/>
      <c r="L125" s="290"/>
      <c r="M125" s="291"/>
      <c r="N125" s="159" t="s">
        <v>263</v>
      </c>
      <c r="O125" s="226"/>
      <c r="P125" s="290" t="s">
        <v>264</v>
      </c>
      <c r="Q125" s="290"/>
      <c r="R125" s="290"/>
      <c r="S125" s="290"/>
      <c r="T125" s="290"/>
      <c r="U125" s="290"/>
      <c r="V125" s="290"/>
      <c r="W125" s="290"/>
      <c r="X125" s="290"/>
      <c r="Y125" s="290"/>
    </row>
    <row r="126" spans="1:25" ht="26.1" customHeight="1" x14ac:dyDescent="0.25">
      <c r="A126" s="227"/>
      <c r="B126" s="227"/>
      <c r="C126" s="223" t="s">
        <v>191</v>
      </c>
      <c r="D126" s="225"/>
      <c r="E126" s="225"/>
      <c r="F126" s="225"/>
      <c r="G126" s="225"/>
      <c r="H126" s="224"/>
      <c r="I126" s="161"/>
      <c r="J126" s="223" t="s">
        <v>654</v>
      </c>
      <c r="K126" s="225"/>
      <c r="L126" s="225"/>
      <c r="M126" s="224"/>
      <c r="N126" s="161"/>
      <c r="O126" s="227"/>
      <c r="P126" s="223" t="s">
        <v>88</v>
      </c>
      <c r="Q126" s="225"/>
      <c r="R126" s="225"/>
      <c r="S126" s="225"/>
      <c r="T126" s="225"/>
      <c r="U126" s="225"/>
      <c r="V126" s="225"/>
      <c r="W126" s="225"/>
      <c r="X126" s="225"/>
      <c r="Y126" s="224"/>
    </row>
    <row r="127" spans="1:25" ht="26.1" customHeight="1" x14ac:dyDescent="0.25">
      <c r="A127" s="227"/>
      <c r="B127" s="227"/>
      <c r="C127" s="288" t="s">
        <v>242</v>
      </c>
      <c r="D127" s="288"/>
      <c r="E127" s="288"/>
      <c r="F127" s="288"/>
      <c r="G127" s="288"/>
      <c r="H127" s="289"/>
      <c r="I127" s="161"/>
      <c r="J127" s="288" t="s">
        <v>354</v>
      </c>
      <c r="K127" s="288"/>
      <c r="L127" s="288"/>
      <c r="M127" s="289"/>
      <c r="N127" s="161"/>
      <c r="O127" s="227"/>
      <c r="P127" s="288" t="s">
        <v>265</v>
      </c>
      <c r="Q127" s="288"/>
      <c r="R127" s="288"/>
      <c r="S127" s="288"/>
      <c r="T127" s="288"/>
      <c r="U127" s="288"/>
      <c r="V127" s="288"/>
      <c r="W127" s="288"/>
      <c r="X127" s="288"/>
      <c r="Y127" s="288"/>
    </row>
    <row r="128" spans="1:25" ht="26.1" customHeight="1" x14ac:dyDescent="0.25">
      <c r="A128" s="227"/>
      <c r="B128" s="227"/>
      <c r="C128" s="223" t="s">
        <v>272</v>
      </c>
      <c r="D128" s="225"/>
      <c r="E128" s="225"/>
      <c r="F128" s="225"/>
      <c r="G128" s="225"/>
      <c r="H128" s="224"/>
      <c r="I128" s="161"/>
      <c r="J128" s="223"/>
      <c r="K128" s="225"/>
      <c r="L128" s="225"/>
      <c r="M128" s="224"/>
      <c r="N128" s="161"/>
      <c r="O128" s="227"/>
      <c r="P128" s="223" t="s">
        <v>62</v>
      </c>
      <c r="Q128" s="225"/>
      <c r="R128" s="225"/>
      <c r="S128" s="225"/>
      <c r="T128" s="225"/>
      <c r="U128" s="225"/>
      <c r="V128" s="225"/>
      <c r="W128" s="225"/>
      <c r="X128" s="225"/>
      <c r="Y128" s="224"/>
    </row>
    <row r="129" spans="1:25" ht="26.1" customHeight="1" x14ac:dyDescent="0.25">
      <c r="A129" s="227"/>
      <c r="B129" s="227"/>
      <c r="C129" s="288" t="s">
        <v>244</v>
      </c>
      <c r="D129" s="288"/>
      <c r="E129" s="288"/>
      <c r="F129" s="288"/>
      <c r="G129" s="288"/>
      <c r="H129" s="289"/>
      <c r="I129" s="161"/>
      <c r="J129" s="288" t="s">
        <v>355</v>
      </c>
      <c r="K129" s="288"/>
      <c r="L129" s="288"/>
      <c r="M129" s="289"/>
      <c r="N129" s="161"/>
      <c r="O129" s="227"/>
      <c r="P129" s="288" t="s">
        <v>266</v>
      </c>
      <c r="Q129" s="288"/>
      <c r="R129" s="288"/>
      <c r="S129" s="288"/>
      <c r="T129" s="288"/>
      <c r="U129" s="288"/>
      <c r="V129" s="288"/>
      <c r="W129" s="288"/>
      <c r="X129" s="288"/>
      <c r="Y129" s="288"/>
    </row>
    <row r="130" spans="1:25" ht="26.1" customHeight="1" thickBot="1" x14ac:dyDescent="0.3">
      <c r="A130" s="236"/>
      <c r="B130" s="236"/>
      <c r="C130" s="217" t="s">
        <v>246</v>
      </c>
      <c r="D130" s="222"/>
      <c r="E130" s="222"/>
      <c r="F130" s="222"/>
      <c r="G130" s="222"/>
      <c r="H130" s="218"/>
      <c r="I130" s="235"/>
      <c r="J130" s="217" t="s">
        <v>259</v>
      </c>
      <c r="K130" s="222"/>
      <c r="L130" s="222"/>
      <c r="M130" s="218"/>
      <c r="N130" s="235"/>
      <c r="O130" s="236"/>
      <c r="P130" s="217" t="s">
        <v>93</v>
      </c>
      <c r="Q130" s="222"/>
      <c r="R130" s="222"/>
      <c r="S130" s="222"/>
      <c r="T130" s="222"/>
      <c r="U130" s="222"/>
      <c r="V130" s="222"/>
      <c r="W130" s="222"/>
      <c r="X130" s="222"/>
      <c r="Y130" s="218"/>
    </row>
    <row r="131" spans="1:25" ht="26.1" customHeight="1" thickBot="1" x14ac:dyDescent="0.3">
      <c r="A131" s="285" t="s">
        <v>169</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7"/>
    </row>
    <row r="132" spans="1:25" ht="26.1" customHeight="1" x14ac:dyDescent="0.25">
      <c r="A132" s="165" t="s">
        <v>170</v>
      </c>
      <c r="B132" s="166"/>
      <c r="C132" s="166"/>
      <c r="D132" s="166"/>
      <c r="E132" s="166"/>
      <c r="F132" s="166"/>
      <c r="G132" s="167"/>
      <c r="H132" s="165" t="s">
        <v>220</v>
      </c>
      <c r="I132" s="166"/>
      <c r="J132" s="167"/>
      <c r="K132" s="165" t="s">
        <v>171</v>
      </c>
      <c r="L132" s="166"/>
      <c r="M132" s="166"/>
      <c r="N132" s="167"/>
      <c r="O132" s="165" t="s">
        <v>172</v>
      </c>
      <c r="P132" s="166"/>
      <c r="Q132" s="166"/>
      <c r="R132" s="167"/>
      <c r="S132" s="165" t="s">
        <v>173</v>
      </c>
      <c r="T132" s="166"/>
      <c r="U132" s="166"/>
      <c r="V132" s="166"/>
      <c r="W132" s="166"/>
      <c r="X132" s="166"/>
      <c r="Y132" s="167"/>
    </row>
    <row r="133" spans="1:25" ht="26.1" customHeight="1" thickBot="1" x14ac:dyDescent="0.3">
      <c r="A133" s="282" t="s">
        <v>160</v>
      </c>
      <c r="B133" s="283"/>
      <c r="C133" s="283"/>
      <c r="D133" s="283"/>
      <c r="E133" s="283"/>
      <c r="F133" s="283"/>
      <c r="G133" s="284"/>
      <c r="H133" s="282" t="s">
        <v>160</v>
      </c>
      <c r="I133" s="283"/>
      <c r="J133" s="284"/>
      <c r="K133" s="282" t="s">
        <v>160</v>
      </c>
      <c r="L133" s="283"/>
      <c r="M133" s="283"/>
      <c r="N133" s="284"/>
      <c r="O133" s="282"/>
      <c r="P133" s="283"/>
      <c r="Q133" s="283"/>
      <c r="R133" s="284"/>
      <c r="S133" s="282" t="s">
        <v>159</v>
      </c>
      <c r="T133" s="283"/>
      <c r="U133" s="283"/>
      <c r="V133" s="283"/>
      <c r="W133" s="283"/>
      <c r="X133" s="283"/>
      <c r="Y133" s="284"/>
    </row>
    <row r="134" spans="1:25" ht="26.1" customHeight="1" thickBot="1" x14ac:dyDescent="0.3">
      <c r="A134" s="228" t="s">
        <v>662</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30"/>
    </row>
    <row r="135" spans="1:25" ht="26.1" customHeight="1" x14ac:dyDescent="0.25">
      <c r="A135" s="165" t="s">
        <v>177</v>
      </c>
      <c r="B135" s="166"/>
      <c r="C135" s="166"/>
      <c r="D135" s="166"/>
      <c r="E135" s="166"/>
      <c r="F135" s="166"/>
      <c r="G135" s="166"/>
      <c r="H135" s="167"/>
      <c r="I135" s="52" t="s">
        <v>69</v>
      </c>
      <c r="J135" s="165" t="s">
        <v>177</v>
      </c>
      <c r="K135" s="166"/>
      <c r="L135" s="166"/>
      <c r="M135" s="166"/>
      <c r="N135" s="167"/>
      <c r="O135" s="52" t="s">
        <v>69</v>
      </c>
      <c r="P135" s="165" t="s">
        <v>177</v>
      </c>
      <c r="Q135" s="166"/>
      <c r="R135" s="166"/>
      <c r="S135" s="166"/>
      <c r="T135" s="166"/>
      <c r="U135" s="166"/>
      <c r="V135" s="167"/>
      <c r="W135" s="165" t="s">
        <v>69</v>
      </c>
      <c r="X135" s="166"/>
      <c r="Y135" s="167"/>
    </row>
    <row r="136" spans="1:25" ht="26.1" customHeight="1" x14ac:dyDescent="0.25">
      <c r="A136" s="275" t="s">
        <v>828</v>
      </c>
      <c r="B136" s="276"/>
      <c r="C136" s="276"/>
      <c r="D136" s="276"/>
      <c r="E136" s="276"/>
      <c r="F136" s="276"/>
      <c r="G136" s="276"/>
      <c r="H136" s="277"/>
      <c r="I136" s="54">
        <v>1</v>
      </c>
      <c r="J136" s="278" t="s">
        <v>262</v>
      </c>
      <c r="K136" s="279"/>
      <c r="L136" s="279"/>
      <c r="M136" s="279"/>
      <c r="N136" s="280"/>
      <c r="O136" s="54">
        <v>2</v>
      </c>
      <c r="P136" s="278" t="s">
        <v>178</v>
      </c>
      <c r="Q136" s="279"/>
      <c r="R136" s="279"/>
      <c r="S136" s="279"/>
      <c r="T136" s="279"/>
      <c r="U136" s="279"/>
      <c r="V136" s="280"/>
      <c r="W136" s="142">
        <v>3</v>
      </c>
      <c r="X136" s="144"/>
      <c r="Y136" s="143"/>
    </row>
    <row r="137" spans="1:25" ht="26.1" customHeight="1" x14ac:dyDescent="0.25">
      <c r="A137" s="275" t="s">
        <v>829</v>
      </c>
      <c r="B137" s="276"/>
      <c r="C137" s="276"/>
      <c r="D137" s="276"/>
      <c r="E137" s="276"/>
      <c r="F137" s="276"/>
      <c r="G137" s="276"/>
      <c r="H137" s="277"/>
      <c r="I137" s="54">
        <v>3</v>
      </c>
      <c r="J137" s="278" t="s">
        <v>174</v>
      </c>
      <c r="K137" s="279"/>
      <c r="L137" s="279"/>
      <c r="M137" s="279"/>
      <c r="N137" s="280"/>
      <c r="O137" s="54">
        <v>3</v>
      </c>
      <c r="P137" s="278" t="s">
        <v>221</v>
      </c>
      <c r="Q137" s="279"/>
      <c r="R137" s="279"/>
      <c r="S137" s="279"/>
      <c r="T137" s="279"/>
      <c r="U137" s="279"/>
      <c r="V137" s="280"/>
      <c r="W137" s="142">
        <v>1</v>
      </c>
      <c r="X137" s="144"/>
      <c r="Y137" s="143"/>
    </row>
    <row r="138" spans="1:25" ht="26.1" customHeight="1" x14ac:dyDescent="0.25">
      <c r="A138" s="275" t="s">
        <v>830</v>
      </c>
      <c r="B138" s="276"/>
      <c r="C138" s="276"/>
      <c r="D138" s="276"/>
      <c r="E138" s="276"/>
      <c r="F138" s="276"/>
      <c r="G138" s="276"/>
      <c r="H138" s="277"/>
      <c r="I138" s="54">
        <v>11</v>
      </c>
      <c r="J138" s="278" t="s">
        <v>222</v>
      </c>
      <c r="K138" s="279"/>
      <c r="L138" s="279"/>
      <c r="M138" s="279"/>
      <c r="N138" s="280"/>
      <c r="O138" s="54">
        <v>1</v>
      </c>
      <c r="P138" s="278" t="s">
        <v>179</v>
      </c>
      <c r="Q138" s="279"/>
      <c r="R138" s="279"/>
      <c r="S138" s="279"/>
      <c r="T138" s="279"/>
      <c r="U138" s="279"/>
      <c r="V138" s="280"/>
      <c r="W138" s="142">
        <v>50</v>
      </c>
      <c r="X138" s="144"/>
      <c r="Y138" s="143"/>
    </row>
    <row r="139" spans="1:25" ht="26.1" customHeight="1" x14ac:dyDescent="0.25">
      <c r="A139" s="275" t="s">
        <v>831</v>
      </c>
      <c r="B139" s="276"/>
      <c r="C139" s="276"/>
      <c r="D139" s="276"/>
      <c r="E139" s="276"/>
      <c r="F139" s="276"/>
      <c r="G139" s="276"/>
      <c r="H139" s="277"/>
      <c r="I139" s="54" t="s">
        <v>827</v>
      </c>
      <c r="J139" s="278" t="s">
        <v>175</v>
      </c>
      <c r="K139" s="279"/>
      <c r="L139" s="279"/>
      <c r="M139" s="279"/>
      <c r="N139" s="280"/>
      <c r="O139" s="54">
        <v>0</v>
      </c>
      <c r="P139" s="278" t="s">
        <v>223</v>
      </c>
      <c r="Q139" s="279"/>
      <c r="R139" s="279"/>
      <c r="S139" s="279"/>
      <c r="T139" s="279"/>
      <c r="U139" s="279"/>
      <c r="V139" s="280"/>
      <c r="W139" s="142">
        <v>200</v>
      </c>
      <c r="X139" s="144"/>
      <c r="Y139" s="143"/>
    </row>
    <row r="140" spans="1:25" ht="26.1" customHeight="1" x14ac:dyDescent="0.25">
      <c r="A140" s="275" t="s">
        <v>826</v>
      </c>
      <c r="B140" s="276"/>
      <c r="C140" s="276"/>
      <c r="D140" s="276"/>
      <c r="E140" s="276"/>
      <c r="F140" s="276"/>
      <c r="G140" s="276"/>
      <c r="H140" s="277"/>
      <c r="I140" s="54"/>
      <c r="J140" s="278" t="s">
        <v>176</v>
      </c>
      <c r="K140" s="279"/>
      <c r="L140" s="279"/>
      <c r="M140" s="279"/>
      <c r="N140" s="280"/>
      <c r="O140" s="54">
        <v>0</v>
      </c>
      <c r="P140" s="278" t="s">
        <v>224</v>
      </c>
      <c r="Q140" s="279"/>
      <c r="R140" s="279"/>
      <c r="S140" s="279"/>
      <c r="T140" s="279"/>
      <c r="U140" s="279"/>
      <c r="V140" s="280"/>
      <c r="W140" s="142">
        <v>0</v>
      </c>
      <c r="X140" s="144"/>
      <c r="Y140" s="143"/>
    </row>
    <row r="141" spans="1:25" ht="26.1" customHeight="1" thickBot="1" x14ac:dyDescent="0.3">
      <c r="A141" s="271" t="s">
        <v>274</v>
      </c>
      <c r="B141" s="271"/>
      <c r="C141" s="271"/>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row>
    <row r="142" spans="1:25" ht="26.1" customHeight="1" thickBot="1" x14ac:dyDescent="0.3">
      <c r="A142" s="90" t="s">
        <v>284</v>
      </c>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2"/>
    </row>
    <row r="143" spans="1:25" ht="31.5" customHeight="1" x14ac:dyDescent="0.25">
      <c r="A143" s="153" t="s">
        <v>285</v>
      </c>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5"/>
    </row>
    <row r="144" spans="1:25" ht="26.1" customHeight="1" x14ac:dyDescent="0.25">
      <c r="A144" s="13"/>
      <c r="B144" s="281" t="s">
        <v>839</v>
      </c>
      <c r="C144" s="281"/>
      <c r="D144" s="281"/>
      <c r="E144" s="281"/>
      <c r="F144" s="281"/>
      <c r="G144" s="281"/>
      <c r="H144" s="14"/>
      <c r="I144" s="14"/>
      <c r="J144" s="14" t="s">
        <v>840</v>
      </c>
      <c r="K144" s="14"/>
      <c r="L144" s="14"/>
      <c r="M144" s="14"/>
      <c r="N144" s="14" t="s">
        <v>842</v>
      </c>
      <c r="O144" s="14"/>
      <c r="P144" s="14"/>
      <c r="Q144" s="14"/>
      <c r="R144" s="14"/>
      <c r="S144" s="14"/>
      <c r="T144" s="14"/>
      <c r="U144" s="14"/>
      <c r="V144" s="14"/>
      <c r="W144" s="14"/>
      <c r="X144" s="14"/>
      <c r="Y144" s="14"/>
    </row>
    <row r="145" spans="1:25" ht="26.1" customHeight="1" x14ac:dyDescent="0.25">
      <c r="A145" s="13"/>
      <c r="B145" s="13"/>
      <c r="C145" s="13"/>
      <c r="D145" s="14"/>
      <c r="E145" s="14"/>
      <c r="F145" s="14"/>
      <c r="G145" s="14"/>
      <c r="H145" s="14"/>
      <c r="I145" s="14"/>
      <c r="J145" s="14"/>
      <c r="K145" s="14"/>
      <c r="L145" s="14"/>
      <c r="M145" s="14"/>
      <c r="N145" s="14"/>
      <c r="O145" s="14"/>
      <c r="P145" s="14"/>
      <c r="Q145" s="14"/>
      <c r="R145" s="14"/>
      <c r="S145" s="14"/>
      <c r="T145" s="14"/>
      <c r="U145" s="14"/>
      <c r="V145" s="14"/>
      <c r="W145" s="14"/>
      <c r="X145" s="14"/>
      <c r="Y145" s="14"/>
    </row>
    <row r="146" spans="1:25" ht="26.1" customHeight="1" x14ac:dyDescent="0.25">
      <c r="A146" s="13"/>
      <c r="B146" s="13"/>
      <c r="C146" s="13"/>
      <c r="D146" s="14"/>
      <c r="E146" s="14"/>
      <c r="F146" s="14"/>
      <c r="G146" s="14"/>
      <c r="H146" s="14"/>
      <c r="I146" s="14"/>
      <c r="J146" s="14"/>
      <c r="K146" s="14"/>
      <c r="L146" s="14"/>
      <c r="M146" s="14"/>
      <c r="N146" s="14"/>
      <c r="O146" s="14"/>
      <c r="P146" s="14"/>
      <c r="Q146" s="14"/>
      <c r="R146" s="14"/>
      <c r="S146" s="14"/>
      <c r="T146" s="14"/>
      <c r="U146" s="14"/>
      <c r="V146" s="14"/>
      <c r="W146" s="14"/>
      <c r="X146" s="14"/>
      <c r="Y146" s="14"/>
    </row>
    <row r="147" spans="1:25" ht="26.1" customHeight="1" x14ac:dyDescent="0.25">
      <c r="A147" s="13"/>
      <c r="B147" s="13"/>
      <c r="C147" s="13"/>
      <c r="D147" s="14"/>
      <c r="E147" s="14"/>
      <c r="F147" s="14"/>
      <c r="G147" s="14"/>
      <c r="H147" s="14"/>
      <c r="I147" s="14"/>
      <c r="J147" s="14"/>
      <c r="K147" s="14"/>
      <c r="L147" s="14"/>
      <c r="M147" s="14"/>
      <c r="N147" s="14"/>
      <c r="O147" s="14"/>
      <c r="P147" s="14"/>
      <c r="Q147" s="14"/>
      <c r="R147" s="14"/>
      <c r="S147" s="14"/>
      <c r="T147" s="14"/>
      <c r="U147" s="14"/>
      <c r="V147" s="14"/>
      <c r="W147" s="14"/>
      <c r="X147" s="14"/>
      <c r="Y147" s="14"/>
    </row>
    <row r="148" spans="1:25" ht="26.1" customHeight="1" x14ac:dyDescent="0.25">
      <c r="A148" s="13"/>
      <c r="B148" s="13"/>
      <c r="C148" s="13"/>
      <c r="D148" s="14"/>
      <c r="E148" s="14"/>
      <c r="F148" s="14"/>
      <c r="G148" s="14"/>
      <c r="H148" s="14"/>
      <c r="I148" s="14"/>
      <c r="J148" s="14"/>
      <c r="K148" s="14"/>
      <c r="L148" s="14"/>
      <c r="M148" s="14"/>
      <c r="N148" s="14"/>
      <c r="O148" s="14"/>
      <c r="P148" s="14"/>
      <c r="Q148" s="14"/>
      <c r="R148" s="14"/>
      <c r="S148" s="14"/>
      <c r="T148" s="14"/>
      <c r="U148" s="14"/>
      <c r="V148" s="14"/>
      <c r="W148" s="14"/>
      <c r="X148" s="14"/>
      <c r="Y148" s="14"/>
    </row>
    <row r="149" spans="1:25" ht="26.1" customHeight="1" x14ac:dyDescent="0.25">
      <c r="A149" s="13"/>
      <c r="B149" s="13"/>
      <c r="C149" s="13"/>
      <c r="D149" s="14"/>
      <c r="E149" s="14"/>
      <c r="F149" s="14"/>
      <c r="G149" s="14"/>
      <c r="H149" s="14"/>
      <c r="I149" s="14"/>
      <c r="J149" s="14"/>
      <c r="K149" s="14"/>
      <c r="L149" s="14"/>
      <c r="M149" s="14"/>
      <c r="N149" s="14"/>
      <c r="O149" s="14"/>
      <c r="P149" s="14"/>
      <c r="Q149" s="14"/>
      <c r="R149" s="14"/>
      <c r="S149" s="14"/>
      <c r="T149" s="14"/>
      <c r="U149" s="14"/>
      <c r="V149" s="14"/>
      <c r="W149" s="14"/>
      <c r="X149" s="14"/>
      <c r="Y149" s="14"/>
    </row>
    <row r="150" spans="1:25" ht="26.1" customHeight="1" x14ac:dyDescent="0.25">
      <c r="A150" s="13"/>
      <c r="B150" s="13"/>
      <c r="C150" s="13"/>
      <c r="D150" s="14"/>
      <c r="E150" s="14"/>
      <c r="F150" s="14"/>
      <c r="G150" s="14"/>
      <c r="H150" s="14"/>
      <c r="I150" s="14"/>
      <c r="J150" s="14"/>
      <c r="K150" s="14"/>
      <c r="L150" s="14"/>
      <c r="M150" s="14"/>
      <c r="N150" s="14"/>
      <c r="O150" s="14"/>
      <c r="P150" s="14"/>
      <c r="Q150" s="14"/>
      <c r="R150" s="14"/>
      <c r="S150" s="14"/>
      <c r="T150" s="14"/>
      <c r="U150" s="14"/>
      <c r="V150" s="14"/>
      <c r="W150" s="14"/>
      <c r="X150" s="14"/>
      <c r="Y150" s="14"/>
    </row>
    <row r="151" spans="1:25" ht="26.1" customHeight="1" x14ac:dyDescent="0.25">
      <c r="A151" s="13"/>
      <c r="B151" s="13"/>
      <c r="C151" s="13"/>
      <c r="D151" s="14"/>
      <c r="E151" s="14"/>
      <c r="F151" s="14"/>
      <c r="G151" s="14"/>
      <c r="H151" s="14"/>
      <c r="I151" s="14"/>
      <c r="J151" s="14"/>
      <c r="K151" s="14"/>
      <c r="L151" s="14"/>
      <c r="M151" s="14"/>
      <c r="N151" s="14"/>
      <c r="O151" s="14"/>
      <c r="P151" s="14"/>
      <c r="Q151" s="14"/>
      <c r="R151" s="14"/>
      <c r="S151" s="14"/>
      <c r="T151" s="14"/>
      <c r="U151" s="14"/>
      <c r="V151" s="14"/>
      <c r="W151" s="14"/>
      <c r="X151" s="14"/>
      <c r="Y151" s="14"/>
    </row>
    <row r="152" spans="1:25" ht="26.1" customHeight="1" x14ac:dyDescent="0.25">
      <c r="A152" s="13"/>
      <c r="B152" s="13"/>
      <c r="C152" s="13"/>
      <c r="D152" s="14"/>
      <c r="E152" s="14"/>
      <c r="F152" s="14"/>
      <c r="G152" s="14"/>
      <c r="H152" s="14"/>
      <c r="I152" s="14"/>
      <c r="J152" s="14"/>
      <c r="K152" s="14"/>
      <c r="L152" s="14"/>
      <c r="M152" s="14"/>
      <c r="N152" s="14"/>
      <c r="O152" s="14"/>
      <c r="P152" s="14"/>
      <c r="Q152" s="14"/>
      <c r="R152" s="14"/>
      <c r="S152" s="14"/>
      <c r="T152" s="14"/>
      <c r="U152" s="14"/>
      <c r="V152" s="14"/>
      <c r="W152" s="14"/>
      <c r="X152" s="14"/>
      <c r="Y152" s="14"/>
    </row>
    <row r="153" spans="1:25" ht="26.1" customHeight="1" x14ac:dyDescent="0.25">
      <c r="A153" s="13"/>
      <c r="B153" s="13"/>
      <c r="C153" s="13"/>
      <c r="D153" s="14"/>
      <c r="E153" s="14"/>
      <c r="F153" s="14"/>
      <c r="G153" s="14"/>
      <c r="H153" s="14"/>
      <c r="I153" s="14"/>
      <c r="J153" s="14"/>
      <c r="K153" s="14"/>
      <c r="L153" s="14"/>
      <c r="M153" s="14"/>
      <c r="N153" s="14"/>
      <c r="O153" s="14"/>
      <c r="P153" s="14"/>
      <c r="Q153" s="14"/>
      <c r="R153" s="14"/>
      <c r="S153" s="14"/>
      <c r="T153" s="14"/>
      <c r="U153" s="14"/>
      <c r="V153" s="14"/>
      <c r="W153" s="14"/>
      <c r="X153" s="14"/>
      <c r="Y153" s="14"/>
    </row>
    <row r="154" spans="1:25" ht="26.1" customHeight="1" x14ac:dyDescent="0.25">
      <c r="A154" s="13"/>
      <c r="B154" s="13"/>
      <c r="C154" s="13"/>
      <c r="D154" s="14"/>
      <c r="E154" s="14"/>
      <c r="F154" s="14"/>
      <c r="G154" s="14"/>
      <c r="H154" s="14"/>
      <c r="I154" s="14"/>
      <c r="J154" s="14"/>
      <c r="K154" s="14"/>
      <c r="L154" s="14"/>
      <c r="M154" s="14"/>
      <c r="N154" s="14"/>
      <c r="O154" s="14"/>
      <c r="P154" s="14"/>
      <c r="Q154" s="14"/>
      <c r="R154" s="14"/>
      <c r="S154" s="14"/>
      <c r="T154" s="14"/>
      <c r="U154" s="14"/>
      <c r="V154" s="14"/>
      <c r="W154" s="14"/>
      <c r="X154" s="14"/>
      <c r="Y154" s="14"/>
    </row>
    <row r="155" spans="1:25" ht="26.1" customHeight="1" x14ac:dyDescent="0.25">
      <c r="A155" s="13"/>
      <c r="B155" s="13"/>
      <c r="C155" s="13"/>
      <c r="D155" s="14"/>
      <c r="E155" s="14"/>
      <c r="F155" s="14"/>
      <c r="G155" s="14"/>
      <c r="H155" s="14"/>
      <c r="I155" s="14"/>
      <c r="J155" s="14"/>
      <c r="K155" s="14"/>
      <c r="L155" s="14"/>
      <c r="M155" s="14"/>
      <c r="N155" s="14"/>
      <c r="O155" s="14"/>
      <c r="P155" s="14"/>
      <c r="Q155" s="14"/>
      <c r="R155" s="14"/>
      <c r="S155" s="14"/>
      <c r="T155" s="14"/>
      <c r="U155" s="14"/>
      <c r="V155" s="14"/>
      <c r="W155" s="14"/>
      <c r="X155" s="14"/>
      <c r="Y155" s="14"/>
    </row>
    <row r="156" spans="1:25" ht="26.1" customHeight="1" x14ac:dyDescent="0.25">
      <c r="A156" s="13"/>
      <c r="B156" s="13"/>
      <c r="C156" s="13"/>
      <c r="D156" s="14"/>
      <c r="E156" s="14"/>
      <c r="F156" s="14"/>
      <c r="G156" s="14"/>
      <c r="H156" s="14"/>
      <c r="I156" s="14"/>
      <c r="J156" s="14"/>
      <c r="K156" s="14"/>
      <c r="L156" s="14"/>
      <c r="M156" s="14"/>
      <c r="N156" s="14"/>
      <c r="O156" s="14"/>
      <c r="P156" s="14"/>
      <c r="Q156" s="14"/>
      <c r="R156" s="14"/>
      <c r="S156" s="14"/>
      <c r="T156" s="14"/>
      <c r="U156" s="14"/>
      <c r="V156" s="14"/>
      <c r="W156" s="14"/>
      <c r="X156" s="14"/>
      <c r="Y156" s="14"/>
    </row>
    <row r="157" spans="1:25" ht="26.1" customHeight="1" x14ac:dyDescent="0.25">
      <c r="A157" s="13"/>
      <c r="B157" s="13"/>
      <c r="C157" s="13"/>
      <c r="D157" s="14"/>
      <c r="E157" s="14"/>
      <c r="F157" s="14"/>
      <c r="G157" s="14"/>
      <c r="H157" s="14"/>
      <c r="I157" s="14"/>
      <c r="J157" s="14" t="s">
        <v>841</v>
      </c>
      <c r="K157" s="14"/>
      <c r="L157" s="14"/>
      <c r="M157" s="14"/>
      <c r="N157" s="178" t="s">
        <v>843</v>
      </c>
      <c r="O157" s="178"/>
      <c r="P157" s="14"/>
      <c r="Q157" s="14"/>
      <c r="R157" s="14"/>
      <c r="S157" s="14"/>
      <c r="T157" s="14"/>
      <c r="U157" s="14"/>
      <c r="V157" s="14"/>
      <c r="W157" s="14"/>
      <c r="X157" s="14"/>
      <c r="Y157" s="14"/>
    </row>
    <row r="158" spans="1:25" ht="26.1" customHeight="1" x14ac:dyDescent="0.25">
      <c r="A158" s="13"/>
      <c r="B158" s="13"/>
      <c r="C158" s="13"/>
      <c r="D158" s="14"/>
      <c r="E158" s="14"/>
      <c r="F158" s="14"/>
      <c r="G158" s="14"/>
      <c r="H158" s="14"/>
      <c r="I158" s="14"/>
      <c r="J158" s="14"/>
      <c r="K158" s="14"/>
      <c r="L158" s="14"/>
      <c r="M158" s="14"/>
      <c r="N158" s="14"/>
      <c r="O158" s="14"/>
      <c r="P158" s="14"/>
      <c r="Q158" s="14"/>
      <c r="R158" s="14"/>
      <c r="S158" s="14"/>
      <c r="T158" s="14"/>
      <c r="U158" s="14"/>
      <c r="V158" s="14"/>
      <c r="W158" s="14"/>
      <c r="X158" s="14"/>
      <c r="Y158" s="14"/>
    </row>
    <row r="159" spans="1:25" ht="26.1" customHeight="1" x14ac:dyDescent="0.25">
      <c r="A159" s="13"/>
      <c r="B159" s="13"/>
      <c r="C159" s="13"/>
      <c r="D159" s="14"/>
      <c r="E159" s="14"/>
      <c r="F159" s="14"/>
      <c r="G159" s="14"/>
      <c r="H159" s="14"/>
      <c r="I159" s="14"/>
      <c r="J159" s="14"/>
      <c r="K159" s="14"/>
      <c r="L159" s="14"/>
      <c r="M159" s="14"/>
      <c r="N159" s="14"/>
      <c r="O159" s="14"/>
      <c r="P159" s="14"/>
      <c r="Q159" s="14"/>
      <c r="R159" s="14"/>
      <c r="S159" s="14"/>
      <c r="T159" s="14"/>
      <c r="U159" s="14"/>
      <c r="V159" s="14"/>
      <c r="W159" s="14"/>
      <c r="X159" s="14"/>
      <c r="Y159" s="14"/>
    </row>
    <row r="160" spans="1:25" ht="26.1" customHeight="1" x14ac:dyDescent="0.25">
      <c r="A160" s="13"/>
      <c r="B160" s="13"/>
      <c r="C160" s="13"/>
      <c r="D160" s="14"/>
      <c r="E160" s="14"/>
      <c r="F160" s="14"/>
      <c r="G160" s="14"/>
      <c r="H160" s="14"/>
      <c r="I160" s="14"/>
      <c r="J160" s="14"/>
      <c r="K160" s="14"/>
      <c r="L160" s="14"/>
      <c r="M160" s="14"/>
      <c r="N160" s="14"/>
      <c r="O160" s="14"/>
      <c r="P160" s="14"/>
      <c r="Q160" s="14"/>
      <c r="R160" s="14"/>
      <c r="S160" s="14"/>
      <c r="T160" s="14"/>
      <c r="U160" s="14"/>
      <c r="V160" s="14"/>
      <c r="W160" s="14"/>
      <c r="X160" s="14"/>
      <c r="Y160" s="14"/>
    </row>
    <row r="161" spans="1:25" ht="26.1" customHeight="1" x14ac:dyDescent="0.25">
      <c r="A161" s="13"/>
      <c r="B161" s="13"/>
      <c r="C161" s="13"/>
      <c r="D161" s="14"/>
      <c r="E161" s="14"/>
      <c r="F161" s="14"/>
      <c r="G161" s="14"/>
      <c r="H161" s="14"/>
      <c r="I161" s="14"/>
      <c r="J161" s="14"/>
      <c r="K161" s="14"/>
      <c r="L161" s="14"/>
      <c r="M161" s="14"/>
      <c r="N161" s="14"/>
      <c r="O161" s="14"/>
      <c r="P161" s="14"/>
      <c r="Q161" s="14"/>
      <c r="R161" s="14"/>
      <c r="S161" s="14"/>
      <c r="T161" s="14"/>
      <c r="U161" s="14"/>
      <c r="V161" s="14"/>
      <c r="W161" s="14"/>
      <c r="X161" s="14"/>
      <c r="Y161" s="14"/>
    </row>
    <row r="162" spans="1:25" ht="26.1" customHeight="1" x14ac:dyDescent="0.25">
      <c r="A162" s="13"/>
      <c r="B162" s="13"/>
      <c r="C162" s="13"/>
      <c r="D162" s="14"/>
      <c r="E162" s="14"/>
      <c r="F162" s="14"/>
      <c r="G162" s="14"/>
      <c r="H162" s="14"/>
      <c r="I162" s="14"/>
      <c r="J162" s="14"/>
      <c r="K162" s="14"/>
      <c r="L162" s="14"/>
      <c r="M162" s="14"/>
      <c r="N162" s="14"/>
      <c r="O162" s="14"/>
      <c r="P162" s="14"/>
      <c r="Q162" s="14"/>
      <c r="R162" s="14"/>
      <c r="S162" s="14"/>
      <c r="T162" s="14"/>
      <c r="U162" s="14"/>
      <c r="V162" s="14"/>
      <c r="W162" s="14"/>
      <c r="X162" s="14"/>
      <c r="Y162" s="14"/>
    </row>
    <row r="163" spans="1:25" ht="26.1" customHeight="1" x14ac:dyDescent="0.25">
      <c r="A163" s="13"/>
      <c r="B163" s="13"/>
      <c r="C163" s="13"/>
      <c r="D163" s="14"/>
      <c r="E163" s="14"/>
      <c r="F163" s="14"/>
      <c r="G163" s="14"/>
      <c r="H163" s="14"/>
      <c r="I163" s="14"/>
      <c r="J163" s="14"/>
      <c r="K163" s="14"/>
      <c r="L163" s="14"/>
      <c r="M163" s="14"/>
      <c r="N163" s="14"/>
      <c r="O163" s="14"/>
      <c r="P163" s="14"/>
      <c r="Q163" s="14"/>
      <c r="R163" s="14"/>
      <c r="S163" s="14"/>
      <c r="T163" s="14"/>
      <c r="U163" s="14"/>
      <c r="V163" s="14"/>
      <c r="W163" s="14"/>
      <c r="X163" s="14"/>
      <c r="Y163" s="14"/>
    </row>
    <row r="164" spans="1:25" ht="26.1" customHeight="1" x14ac:dyDescent="0.25">
      <c r="A164" s="13"/>
      <c r="B164" s="13"/>
      <c r="C164" s="13"/>
      <c r="D164" s="14"/>
      <c r="E164" s="14"/>
      <c r="F164" s="14"/>
      <c r="G164" s="14"/>
      <c r="H164" s="14"/>
      <c r="I164" s="14"/>
      <c r="J164" s="14"/>
      <c r="K164" s="14"/>
      <c r="L164" s="14"/>
      <c r="M164" s="14"/>
      <c r="N164" s="14"/>
      <c r="O164" s="14"/>
      <c r="P164" s="14"/>
      <c r="Q164" s="14"/>
      <c r="R164" s="14"/>
      <c r="S164" s="14"/>
      <c r="T164" s="14"/>
      <c r="U164" s="14"/>
      <c r="V164" s="14"/>
      <c r="W164" s="14"/>
      <c r="X164" s="14"/>
      <c r="Y164" s="14"/>
    </row>
    <row r="165" spans="1:25" ht="26.1" customHeight="1" x14ac:dyDescent="0.25">
      <c r="A165" s="13"/>
      <c r="B165" s="13"/>
      <c r="C165" s="13"/>
      <c r="D165" s="14"/>
      <c r="E165" s="14"/>
      <c r="F165" s="14"/>
      <c r="G165" s="14"/>
      <c r="H165" s="14"/>
      <c r="I165" s="14"/>
      <c r="J165" s="14"/>
      <c r="K165" s="14"/>
      <c r="L165" s="14"/>
      <c r="M165" s="14"/>
      <c r="N165" s="14"/>
      <c r="O165" s="14"/>
      <c r="P165" s="14"/>
      <c r="Q165" s="14"/>
      <c r="R165" s="14"/>
      <c r="S165" s="14"/>
      <c r="T165" s="14"/>
      <c r="U165" s="14"/>
      <c r="V165" s="14"/>
      <c r="W165" s="14"/>
      <c r="X165" s="14"/>
      <c r="Y165" s="14"/>
    </row>
    <row r="166" spans="1:25" ht="26.1" customHeight="1" x14ac:dyDescent="0.25">
      <c r="A166" s="13"/>
      <c r="B166" s="13"/>
      <c r="C166" s="13"/>
      <c r="D166" s="14"/>
      <c r="E166" s="14"/>
      <c r="F166" s="14"/>
      <c r="G166" s="14"/>
      <c r="H166" s="14"/>
      <c r="I166" s="14"/>
      <c r="J166" s="14"/>
      <c r="K166" s="14"/>
      <c r="L166" s="14"/>
      <c r="M166" s="14"/>
      <c r="N166" s="14"/>
      <c r="O166" s="14"/>
      <c r="P166" s="14"/>
      <c r="Q166" s="14"/>
      <c r="R166" s="14"/>
      <c r="S166" s="14"/>
      <c r="T166" s="14"/>
      <c r="U166" s="14"/>
      <c r="V166" s="14"/>
      <c r="W166" s="14"/>
      <c r="X166" s="14"/>
      <c r="Y166" s="14"/>
    </row>
    <row r="167" spans="1:25" ht="26.1" customHeight="1" x14ac:dyDescent="0.25">
      <c r="A167" s="13"/>
      <c r="B167" s="13"/>
      <c r="C167" s="13"/>
      <c r="D167" s="14"/>
      <c r="E167" s="14"/>
      <c r="F167" s="14"/>
      <c r="G167" s="14"/>
      <c r="H167" s="14"/>
      <c r="I167" s="14"/>
      <c r="J167" s="14"/>
      <c r="K167" s="14"/>
      <c r="L167" s="14"/>
      <c r="M167" s="14"/>
      <c r="N167" s="14"/>
      <c r="O167" s="14"/>
      <c r="P167" s="14"/>
      <c r="Q167" s="14"/>
      <c r="R167" s="14"/>
      <c r="S167" s="14"/>
      <c r="T167" s="14"/>
      <c r="U167" s="14"/>
      <c r="V167" s="14"/>
      <c r="W167" s="14"/>
      <c r="X167" s="14"/>
      <c r="Y167" s="14"/>
    </row>
    <row r="168" spans="1:25" ht="26.1" customHeight="1" x14ac:dyDescent="0.25">
      <c r="A168" s="13"/>
      <c r="B168" s="13"/>
      <c r="C168" s="13"/>
      <c r="D168" s="14"/>
      <c r="E168" s="14"/>
      <c r="F168" s="14"/>
      <c r="G168" s="14"/>
      <c r="H168" s="14"/>
      <c r="I168" s="14"/>
      <c r="J168" s="14"/>
      <c r="K168" s="14"/>
      <c r="L168" s="14"/>
      <c r="M168" s="14"/>
      <c r="N168" s="14"/>
      <c r="O168" s="14"/>
      <c r="P168" s="14"/>
      <c r="Q168" s="14"/>
      <c r="R168" s="14"/>
      <c r="S168" s="14"/>
      <c r="T168" s="14"/>
      <c r="U168" s="14"/>
      <c r="V168" s="14"/>
      <c r="W168" s="14"/>
      <c r="X168" s="14"/>
      <c r="Y168" s="14"/>
    </row>
    <row r="169" spans="1:25" ht="26.1" customHeight="1" x14ac:dyDescent="0.25">
      <c r="A169" s="13"/>
      <c r="B169" s="13"/>
      <c r="C169" s="13"/>
      <c r="D169" s="14"/>
      <c r="E169" s="14"/>
      <c r="F169" s="14"/>
      <c r="G169" s="14"/>
      <c r="H169" s="14"/>
      <c r="I169" s="14"/>
      <c r="J169" s="14"/>
      <c r="K169" s="14"/>
      <c r="L169" s="14"/>
      <c r="M169" s="14"/>
      <c r="N169" s="14"/>
      <c r="O169" s="14"/>
      <c r="P169" s="14"/>
      <c r="Q169" s="14"/>
      <c r="R169" s="14"/>
      <c r="S169" s="14"/>
      <c r="T169" s="14"/>
      <c r="U169" s="14"/>
      <c r="V169" s="14"/>
      <c r="W169" s="14"/>
      <c r="X169" s="14"/>
      <c r="Y169" s="14"/>
    </row>
    <row r="170" spans="1:25" ht="26.1" customHeight="1" x14ac:dyDescent="0.25">
      <c r="A170" s="13"/>
      <c r="B170" s="13"/>
      <c r="C170" s="13"/>
      <c r="D170" s="14"/>
      <c r="E170" s="14"/>
      <c r="F170" s="14"/>
      <c r="G170" s="14"/>
      <c r="H170" s="14"/>
      <c r="I170" s="14"/>
      <c r="J170" s="14"/>
      <c r="K170" s="14"/>
      <c r="L170" s="14"/>
      <c r="M170" s="14"/>
      <c r="N170" s="14"/>
      <c r="O170" s="14"/>
      <c r="P170" s="14"/>
      <c r="Q170" s="14"/>
      <c r="R170" s="14"/>
      <c r="S170" s="14"/>
      <c r="T170" s="14"/>
      <c r="U170" s="14"/>
      <c r="V170" s="14"/>
      <c r="W170" s="14"/>
      <c r="X170" s="14"/>
      <c r="Y170" s="14"/>
    </row>
    <row r="171" spans="1:25" ht="26.1" customHeight="1" thickBot="1" x14ac:dyDescent="0.3">
      <c r="A171" s="13"/>
      <c r="B171" s="13"/>
      <c r="C171" s="13"/>
      <c r="D171" s="14"/>
      <c r="E171" s="14"/>
      <c r="F171" s="14"/>
      <c r="G171" s="14"/>
      <c r="H171" s="14"/>
      <c r="I171" s="14"/>
      <c r="J171" s="14"/>
      <c r="K171" s="14"/>
      <c r="L171" s="14"/>
      <c r="M171" s="14"/>
      <c r="N171" s="14"/>
      <c r="O171" s="14"/>
      <c r="P171" s="14"/>
      <c r="Q171" s="14"/>
      <c r="R171" s="14"/>
      <c r="S171" s="14"/>
      <c r="T171" s="14"/>
      <c r="U171" s="14"/>
      <c r="V171" s="14"/>
      <c r="W171" s="14"/>
      <c r="X171" s="14"/>
      <c r="Y171" s="14"/>
    </row>
    <row r="172" spans="1:25" ht="26.1" customHeight="1" thickBot="1" x14ac:dyDescent="0.3">
      <c r="A172" s="90" t="s">
        <v>356</v>
      </c>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2"/>
    </row>
    <row r="173" spans="1:25" ht="26.1" customHeight="1" x14ac:dyDescent="0.25">
      <c r="A173" s="272" t="s">
        <v>657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4"/>
    </row>
    <row r="174" spans="1:25" ht="26.1" customHeight="1" thickBot="1" x14ac:dyDescent="0.3">
      <c r="A174" s="263" t="s">
        <v>286</v>
      </c>
      <c r="B174" s="264"/>
      <c r="C174" s="264"/>
      <c r="D174" s="264"/>
      <c r="E174" s="264"/>
      <c r="F174" s="264"/>
      <c r="G174" s="265"/>
      <c r="H174" s="217" t="s">
        <v>835</v>
      </c>
      <c r="I174" s="222"/>
      <c r="J174" s="222"/>
      <c r="K174" s="218"/>
      <c r="L174" s="266" t="s">
        <v>287</v>
      </c>
      <c r="M174" s="267"/>
      <c r="N174" s="267"/>
      <c r="O174" s="268"/>
      <c r="P174" s="217"/>
      <c r="Q174" s="222"/>
      <c r="R174" s="222"/>
      <c r="S174" s="222"/>
      <c r="T174" s="222"/>
      <c r="U174" s="222"/>
      <c r="V174" s="222"/>
      <c r="W174" s="222"/>
      <c r="X174" s="222"/>
      <c r="Y174" s="218"/>
    </row>
    <row r="175" spans="1:25" ht="26.1" customHeight="1" thickBot="1" x14ac:dyDescent="0.3">
      <c r="A175" s="90" t="s">
        <v>288</v>
      </c>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2"/>
    </row>
    <row r="176" spans="1:25" ht="26.1" customHeight="1" x14ac:dyDescent="0.25">
      <c r="A176" s="269" t="s">
        <v>289</v>
      </c>
      <c r="B176" s="166"/>
      <c r="C176" s="166"/>
      <c r="D176" s="166"/>
      <c r="E176" s="166"/>
      <c r="F176" s="270"/>
      <c r="G176" s="269" t="s">
        <v>294</v>
      </c>
      <c r="H176" s="270"/>
      <c r="I176" s="269" t="s">
        <v>305</v>
      </c>
      <c r="J176" s="166"/>
      <c r="K176" s="166"/>
      <c r="L176" s="166"/>
      <c r="M176" s="166"/>
      <c r="N176" s="166"/>
      <c r="O176" s="166"/>
      <c r="P176" s="166"/>
      <c r="Q176" s="166"/>
      <c r="R176" s="166"/>
      <c r="S176" s="166"/>
      <c r="T176" s="166"/>
      <c r="U176" s="166"/>
      <c r="V176" s="166"/>
      <c r="W176" s="166"/>
      <c r="X176" s="166"/>
      <c r="Y176" s="270"/>
    </row>
    <row r="177" spans="1:25" ht="26.1" customHeight="1" x14ac:dyDescent="0.25">
      <c r="A177" s="147" t="s">
        <v>290</v>
      </c>
      <c r="B177" s="149"/>
      <c r="C177" s="149"/>
      <c r="D177" s="149"/>
      <c r="E177" s="149"/>
      <c r="F177" s="148"/>
      <c r="G177" s="231" t="s">
        <v>296</v>
      </c>
      <c r="H177" s="260">
        <v>214</v>
      </c>
      <c r="I177" s="231" t="s">
        <v>296</v>
      </c>
      <c r="J177" s="50" t="s">
        <v>300</v>
      </c>
      <c r="K177" s="50" t="s">
        <v>357</v>
      </c>
      <c r="L177" s="50" t="s">
        <v>297</v>
      </c>
      <c r="M177" s="50" t="s">
        <v>298</v>
      </c>
      <c r="N177" s="50" t="s">
        <v>301</v>
      </c>
      <c r="O177" s="50" t="s">
        <v>299</v>
      </c>
      <c r="P177" s="147" t="s">
        <v>358</v>
      </c>
      <c r="Q177" s="148"/>
      <c r="R177" s="147" t="s">
        <v>302</v>
      </c>
      <c r="S177" s="148"/>
      <c r="T177" s="147" t="s">
        <v>359</v>
      </c>
      <c r="U177" s="148"/>
      <c r="V177" s="147" t="s">
        <v>304</v>
      </c>
      <c r="W177" s="148"/>
      <c r="X177" s="147" t="s">
        <v>303</v>
      </c>
      <c r="Y177" s="148"/>
    </row>
    <row r="178" spans="1:25" ht="28.5" customHeight="1" x14ac:dyDescent="0.25">
      <c r="A178" s="142" t="s">
        <v>293</v>
      </c>
      <c r="B178" s="143"/>
      <c r="C178" s="142" t="s">
        <v>292</v>
      </c>
      <c r="D178" s="143"/>
      <c r="E178" s="142" t="s">
        <v>291</v>
      </c>
      <c r="F178" s="143"/>
      <c r="G178" s="232"/>
      <c r="H178" s="262"/>
      <c r="I178" s="232"/>
      <c r="J178" s="60">
        <v>500</v>
      </c>
      <c r="K178" s="60">
        <v>0</v>
      </c>
      <c r="L178" s="60">
        <v>0</v>
      </c>
      <c r="M178" s="60">
        <v>0</v>
      </c>
      <c r="N178" s="60">
        <v>80</v>
      </c>
      <c r="O178" s="54">
        <v>0</v>
      </c>
      <c r="P178" s="142">
        <v>0</v>
      </c>
      <c r="Q178" s="143"/>
      <c r="R178" s="142">
        <v>0</v>
      </c>
      <c r="S178" s="143"/>
      <c r="T178" s="142">
        <v>0</v>
      </c>
      <c r="U178" s="143"/>
      <c r="V178" s="142">
        <v>0</v>
      </c>
      <c r="W178" s="143"/>
      <c r="X178" s="142">
        <v>0</v>
      </c>
      <c r="Y178" s="143"/>
    </row>
    <row r="179" spans="1:25" ht="26.1" customHeight="1" x14ac:dyDescent="0.25">
      <c r="A179" s="142">
        <v>24</v>
      </c>
      <c r="B179" s="143"/>
      <c r="C179" s="142">
        <v>3</v>
      </c>
      <c r="D179" s="143"/>
      <c r="E179" s="142">
        <v>1993</v>
      </c>
      <c r="F179" s="143"/>
      <c r="G179" s="231" t="s">
        <v>531</v>
      </c>
      <c r="H179" s="260">
        <v>0</v>
      </c>
      <c r="I179" s="231" t="s">
        <v>531</v>
      </c>
      <c r="J179" s="50" t="s">
        <v>300</v>
      </c>
      <c r="K179" s="50" t="s">
        <v>357</v>
      </c>
      <c r="L179" s="50" t="s">
        <v>297</v>
      </c>
      <c r="M179" s="50" t="s">
        <v>298</v>
      </c>
      <c r="N179" s="50" t="s">
        <v>301</v>
      </c>
      <c r="O179" s="50" t="s">
        <v>299</v>
      </c>
      <c r="P179" s="147" t="s">
        <v>358</v>
      </c>
      <c r="Q179" s="148"/>
      <c r="R179" s="147" t="s">
        <v>302</v>
      </c>
      <c r="S179" s="148"/>
      <c r="T179" s="147" t="s">
        <v>359</v>
      </c>
      <c r="U179" s="148"/>
      <c r="V179" s="147" t="s">
        <v>304</v>
      </c>
      <c r="W179" s="148"/>
      <c r="X179" s="147" t="s">
        <v>303</v>
      </c>
      <c r="Y179" s="148"/>
    </row>
    <row r="180" spans="1:25" ht="26.1" customHeight="1" x14ac:dyDescent="0.25">
      <c r="A180" s="147" t="s">
        <v>290</v>
      </c>
      <c r="B180" s="149"/>
      <c r="C180" s="149"/>
      <c r="D180" s="149"/>
      <c r="E180" s="149"/>
      <c r="F180" s="148"/>
      <c r="G180" s="232"/>
      <c r="H180" s="262"/>
      <c r="I180" s="232"/>
      <c r="J180" s="60">
        <v>0</v>
      </c>
      <c r="K180" s="60">
        <v>0</v>
      </c>
      <c r="L180" s="60">
        <v>0</v>
      </c>
      <c r="M180" s="60">
        <v>0</v>
      </c>
      <c r="N180" s="60">
        <v>0</v>
      </c>
      <c r="O180" s="54">
        <v>0</v>
      </c>
      <c r="P180" s="142">
        <v>0</v>
      </c>
      <c r="Q180" s="143"/>
      <c r="R180" s="142">
        <v>0</v>
      </c>
      <c r="S180" s="143"/>
      <c r="T180" s="142">
        <v>0</v>
      </c>
      <c r="U180" s="143"/>
      <c r="V180" s="142">
        <v>0</v>
      </c>
      <c r="W180" s="143"/>
      <c r="X180" s="142">
        <v>0</v>
      </c>
      <c r="Y180" s="143"/>
    </row>
    <row r="181" spans="1:25" ht="26.1" customHeight="1" x14ac:dyDescent="0.25">
      <c r="A181" s="142" t="s">
        <v>293</v>
      </c>
      <c r="B181" s="143"/>
      <c r="C181" s="142" t="s">
        <v>292</v>
      </c>
      <c r="D181" s="143"/>
      <c r="E181" s="142" t="s">
        <v>291</v>
      </c>
      <c r="F181" s="143"/>
      <c r="G181" s="231" t="s">
        <v>295</v>
      </c>
      <c r="H181" s="260">
        <v>851</v>
      </c>
      <c r="I181" s="231" t="s">
        <v>295</v>
      </c>
      <c r="J181" s="50" t="s">
        <v>300</v>
      </c>
      <c r="K181" s="50" t="s">
        <v>357</v>
      </c>
      <c r="L181" s="50" t="s">
        <v>297</v>
      </c>
      <c r="M181" s="50" t="s">
        <v>298</v>
      </c>
      <c r="N181" s="50" t="s">
        <v>301</v>
      </c>
      <c r="O181" s="50" t="s">
        <v>299</v>
      </c>
      <c r="P181" s="147" t="s">
        <v>358</v>
      </c>
      <c r="Q181" s="148"/>
      <c r="R181" s="147" t="s">
        <v>302</v>
      </c>
      <c r="S181" s="148"/>
      <c r="T181" s="147" t="s">
        <v>359</v>
      </c>
      <c r="U181" s="148"/>
      <c r="V181" s="147" t="s">
        <v>304</v>
      </c>
      <c r="W181" s="148"/>
      <c r="X181" s="147" t="s">
        <v>303</v>
      </c>
      <c r="Y181" s="148"/>
    </row>
    <row r="182" spans="1:25" ht="26.1" customHeight="1" x14ac:dyDescent="0.25">
      <c r="A182" s="142">
        <v>3</v>
      </c>
      <c r="B182" s="143"/>
      <c r="C182" s="142">
        <v>2</v>
      </c>
      <c r="D182" s="143"/>
      <c r="E182" s="142">
        <v>1951</v>
      </c>
      <c r="F182" s="143"/>
      <c r="G182" s="232"/>
      <c r="H182" s="262"/>
      <c r="I182" s="232"/>
      <c r="J182" s="60">
        <v>3800</v>
      </c>
      <c r="K182" s="60">
        <v>0</v>
      </c>
      <c r="L182" s="60">
        <v>0</v>
      </c>
      <c r="M182" s="60">
        <v>0</v>
      </c>
      <c r="N182" s="60">
        <v>50</v>
      </c>
      <c r="O182" s="54">
        <v>0</v>
      </c>
      <c r="P182" s="142">
        <v>50</v>
      </c>
      <c r="Q182" s="143"/>
      <c r="R182" s="142">
        <v>0</v>
      </c>
      <c r="S182" s="143"/>
      <c r="T182" s="142">
        <v>0</v>
      </c>
      <c r="U182" s="143"/>
      <c r="V182" s="142">
        <v>0</v>
      </c>
      <c r="W182" s="143"/>
      <c r="X182" s="142">
        <v>0</v>
      </c>
      <c r="Y182" s="143"/>
    </row>
    <row r="183" spans="1:25" ht="26.1" customHeight="1" x14ac:dyDescent="0.25">
      <c r="A183" s="142" t="s">
        <v>293</v>
      </c>
      <c r="B183" s="143"/>
      <c r="C183" s="142" t="s">
        <v>292</v>
      </c>
      <c r="D183" s="143"/>
      <c r="E183" s="142" t="s">
        <v>291</v>
      </c>
      <c r="F183" s="143"/>
      <c r="G183" s="231" t="s">
        <v>360</v>
      </c>
      <c r="H183" s="260">
        <v>0</v>
      </c>
      <c r="I183" s="231" t="s">
        <v>360</v>
      </c>
      <c r="J183" s="50" t="s">
        <v>300</v>
      </c>
      <c r="K183" s="50" t="s">
        <v>357</v>
      </c>
      <c r="L183" s="50" t="s">
        <v>297</v>
      </c>
      <c r="M183" s="50" t="s">
        <v>298</v>
      </c>
      <c r="N183" s="50" t="s">
        <v>301</v>
      </c>
      <c r="O183" s="50" t="s">
        <v>299</v>
      </c>
      <c r="P183" s="147" t="s">
        <v>358</v>
      </c>
      <c r="Q183" s="148"/>
      <c r="R183" s="147" t="s">
        <v>302</v>
      </c>
      <c r="S183" s="148"/>
      <c r="T183" s="147" t="s">
        <v>359</v>
      </c>
      <c r="U183" s="148"/>
      <c r="V183" s="147" t="s">
        <v>304</v>
      </c>
      <c r="W183" s="148"/>
      <c r="X183" s="147" t="s">
        <v>303</v>
      </c>
      <c r="Y183" s="148"/>
    </row>
    <row r="184" spans="1:25" ht="26.1" customHeight="1" thickBot="1" x14ac:dyDescent="0.3">
      <c r="A184" s="219"/>
      <c r="B184" s="221"/>
      <c r="C184" s="219"/>
      <c r="D184" s="221"/>
      <c r="E184" s="219"/>
      <c r="F184" s="221"/>
      <c r="G184" s="259"/>
      <c r="H184" s="261"/>
      <c r="I184" s="259"/>
      <c r="J184" s="58">
        <v>0</v>
      </c>
      <c r="K184" s="58">
        <v>0</v>
      </c>
      <c r="L184" s="58">
        <v>0</v>
      </c>
      <c r="M184" s="58">
        <v>0</v>
      </c>
      <c r="N184" s="58">
        <v>0</v>
      </c>
      <c r="O184" s="53">
        <v>0</v>
      </c>
      <c r="P184" s="219">
        <v>0</v>
      </c>
      <c r="Q184" s="221"/>
      <c r="R184" s="219">
        <v>0</v>
      </c>
      <c r="S184" s="221"/>
      <c r="T184" s="219">
        <v>0</v>
      </c>
      <c r="U184" s="221"/>
      <c r="V184" s="219">
        <v>0</v>
      </c>
      <c r="W184" s="221"/>
      <c r="X184" s="219">
        <v>0</v>
      </c>
      <c r="Y184" s="221"/>
    </row>
    <row r="185" spans="1:25" ht="26.1" customHeight="1" thickBot="1" x14ac:dyDescent="0.3">
      <c r="A185" s="90" t="s">
        <v>306</v>
      </c>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2"/>
    </row>
    <row r="186" spans="1:25" ht="26.1" customHeight="1" x14ac:dyDescent="0.25">
      <c r="A186" s="247" t="s">
        <v>532</v>
      </c>
      <c r="B186" s="248"/>
      <c r="C186" s="248"/>
      <c r="D186" s="248"/>
      <c r="E186" s="248"/>
      <c r="F186" s="248"/>
      <c r="G186" s="248"/>
      <c r="H186" s="248"/>
      <c r="I186" s="248"/>
      <c r="J186" s="249"/>
      <c r="K186" s="253" t="s">
        <v>295</v>
      </c>
      <c r="L186" s="254"/>
      <c r="M186" s="254"/>
      <c r="N186" s="255"/>
      <c r="O186" s="243" t="s">
        <v>533</v>
      </c>
      <c r="P186" s="244"/>
      <c r="Q186" s="245"/>
      <c r="R186" s="253"/>
      <c r="S186" s="254"/>
      <c r="T186" s="254"/>
      <c r="U186" s="254"/>
      <c r="V186" s="254"/>
      <c r="W186" s="254"/>
      <c r="X186" s="254"/>
      <c r="Y186" s="255"/>
    </row>
    <row r="187" spans="1:25" ht="26.1" customHeight="1" thickBot="1" x14ac:dyDescent="0.3">
      <c r="A187" s="250"/>
      <c r="B187" s="251"/>
      <c r="C187" s="251"/>
      <c r="D187" s="251"/>
      <c r="E187" s="251"/>
      <c r="F187" s="251"/>
      <c r="G187" s="251"/>
      <c r="H187" s="251"/>
      <c r="I187" s="251"/>
      <c r="J187" s="252"/>
      <c r="K187" s="256"/>
      <c r="L187" s="257"/>
      <c r="M187" s="257"/>
      <c r="N187" s="258"/>
      <c r="O187" s="240"/>
      <c r="P187" s="241"/>
      <c r="Q187" s="242"/>
      <c r="R187" s="256"/>
      <c r="S187" s="257"/>
      <c r="T187" s="257"/>
      <c r="U187" s="257"/>
      <c r="V187" s="257"/>
      <c r="W187" s="257"/>
      <c r="X187" s="257"/>
      <c r="Y187" s="258"/>
    </row>
    <row r="188" spans="1:25" ht="26.1" customHeight="1" thickBot="1" x14ac:dyDescent="0.3">
      <c r="A188" s="228" t="s">
        <v>307</v>
      </c>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30"/>
    </row>
    <row r="189" spans="1:25" ht="26.1" customHeight="1" x14ac:dyDescent="0.25">
      <c r="A189" s="243" t="s">
        <v>548</v>
      </c>
      <c r="B189" s="244"/>
      <c r="C189" s="244"/>
      <c r="D189" s="244"/>
      <c r="E189" s="244"/>
      <c r="F189" s="245"/>
      <c r="G189" s="233" t="s">
        <v>308</v>
      </c>
      <c r="H189" s="165" t="s">
        <v>317</v>
      </c>
      <c r="I189" s="166"/>
      <c r="J189" s="166"/>
      <c r="K189" s="167"/>
      <c r="L189" s="233" t="s">
        <v>309</v>
      </c>
      <c r="M189" s="233" t="s">
        <v>310</v>
      </c>
      <c r="N189" s="165" t="s">
        <v>311</v>
      </c>
      <c r="O189" s="167"/>
      <c r="P189" s="165" t="s">
        <v>361</v>
      </c>
      <c r="Q189" s="166"/>
      <c r="R189" s="167"/>
      <c r="S189" s="159" t="s">
        <v>323</v>
      </c>
      <c r="T189" s="226"/>
      <c r="U189" s="226"/>
      <c r="V189" s="226"/>
      <c r="W189" s="226"/>
      <c r="X189" s="226"/>
      <c r="Y189" s="160"/>
    </row>
    <row r="190" spans="1:25" ht="26.1" customHeight="1" x14ac:dyDescent="0.25">
      <c r="A190" s="189"/>
      <c r="B190" s="239"/>
      <c r="C190" s="239"/>
      <c r="D190" s="239"/>
      <c r="E190" s="239"/>
      <c r="F190" s="190"/>
      <c r="G190" s="232"/>
      <c r="H190" s="50" t="s">
        <v>318</v>
      </c>
      <c r="I190" s="50" t="s">
        <v>546</v>
      </c>
      <c r="J190" s="50" t="s">
        <v>319</v>
      </c>
      <c r="K190" s="50" t="s">
        <v>320</v>
      </c>
      <c r="L190" s="232"/>
      <c r="M190" s="232"/>
      <c r="N190" s="50" t="s">
        <v>312</v>
      </c>
      <c r="O190" s="49" t="s">
        <v>313</v>
      </c>
      <c r="P190" s="50" t="s">
        <v>314</v>
      </c>
      <c r="Q190" s="50" t="s">
        <v>315</v>
      </c>
      <c r="R190" s="50" t="s">
        <v>316</v>
      </c>
      <c r="S190" s="163"/>
      <c r="T190" s="171"/>
      <c r="U190" s="171"/>
      <c r="V190" s="171"/>
      <c r="W190" s="171"/>
      <c r="X190" s="171"/>
      <c r="Y190" s="164"/>
    </row>
    <row r="191" spans="1:25" ht="25.5" customHeight="1" x14ac:dyDescent="0.25">
      <c r="A191" s="189"/>
      <c r="B191" s="239"/>
      <c r="C191" s="239"/>
      <c r="D191" s="239"/>
      <c r="E191" s="239"/>
      <c r="F191" s="190"/>
      <c r="G191" s="4">
        <v>1971</v>
      </c>
      <c r="H191" s="54"/>
      <c r="I191" s="12"/>
      <c r="J191" s="83" t="s">
        <v>825</v>
      </c>
      <c r="K191" s="12"/>
      <c r="L191" s="85">
        <v>1</v>
      </c>
      <c r="M191" s="12" t="s">
        <v>827</v>
      </c>
      <c r="N191" s="55">
        <v>1</v>
      </c>
      <c r="O191" s="54"/>
      <c r="P191" s="12"/>
      <c r="Q191" s="12"/>
      <c r="R191" s="12" t="s">
        <v>825</v>
      </c>
      <c r="S191" s="223"/>
      <c r="T191" s="225"/>
      <c r="U191" s="225"/>
      <c r="V191" s="225"/>
      <c r="W191" s="225"/>
      <c r="X191" s="225"/>
      <c r="Y191" s="224"/>
    </row>
    <row r="192" spans="1:25" ht="25.5" customHeight="1" x14ac:dyDescent="0.25">
      <c r="A192" s="189"/>
      <c r="B192" s="239"/>
      <c r="C192" s="239"/>
      <c r="D192" s="239"/>
      <c r="E192" s="239"/>
      <c r="F192" s="190"/>
      <c r="G192" s="4">
        <v>1984</v>
      </c>
      <c r="H192" s="54"/>
      <c r="I192" s="12"/>
      <c r="J192" s="55" t="s">
        <v>825</v>
      </c>
      <c r="K192" s="12"/>
      <c r="L192" s="85">
        <v>1</v>
      </c>
      <c r="M192" s="12" t="s">
        <v>827</v>
      </c>
      <c r="N192" s="55">
        <v>1</v>
      </c>
      <c r="O192" s="54"/>
      <c r="P192" s="12"/>
      <c r="Q192" s="12"/>
      <c r="R192" s="12" t="s">
        <v>825</v>
      </c>
      <c r="S192" s="223"/>
      <c r="T192" s="225"/>
      <c r="U192" s="225"/>
      <c r="V192" s="225"/>
      <c r="W192" s="225"/>
      <c r="X192" s="225"/>
      <c r="Y192" s="224"/>
    </row>
    <row r="193" spans="1:25" ht="25.5" customHeight="1" x14ac:dyDescent="0.25">
      <c r="A193" s="189"/>
      <c r="B193" s="239"/>
      <c r="C193" s="239"/>
      <c r="D193" s="239"/>
      <c r="E193" s="239"/>
      <c r="F193" s="190"/>
      <c r="G193" s="4">
        <v>1985</v>
      </c>
      <c r="H193" s="54"/>
      <c r="I193" s="12"/>
      <c r="J193" s="55" t="s">
        <v>825</v>
      </c>
      <c r="K193" s="12"/>
      <c r="L193" s="85">
        <v>1</v>
      </c>
      <c r="M193" s="12" t="s">
        <v>827</v>
      </c>
      <c r="N193" s="55">
        <v>1</v>
      </c>
      <c r="O193" s="54"/>
      <c r="P193" s="12"/>
      <c r="Q193" s="12"/>
      <c r="R193" s="12" t="s">
        <v>825</v>
      </c>
      <c r="S193" s="223"/>
      <c r="T193" s="225"/>
      <c r="U193" s="225"/>
      <c r="V193" s="225"/>
      <c r="W193" s="225"/>
      <c r="X193" s="225"/>
      <c r="Y193" s="224"/>
    </row>
    <row r="194" spans="1:25" ht="35.25" customHeight="1" x14ac:dyDescent="0.25">
      <c r="A194" s="189"/>
      <c r="B194" s="239"/>
      <c r="C194" s="239"/>
      <c r="D194" s="239"/>
      <c r="E194" s="239"/>
      <c r="F194" s="190"/>
      <c r="G194" s="4">
        <v>1987</v>
      </c>
      <c r="H194" s="54"/>
      <c r="I194" s="12"/>
      <c r="J194" s="55" t="s">
        <v>825</v>
      </c>
      <c r="K194" s="12"/>
      <c r="L194" s="85">
        <v>1</v>
      </c>
      <c r="M194" s="12" t="s">
        <v>827</v>
      </c>
      <c r="N194" s="55">
        <v>1</v>
      </c>
      <c r="O194" s="54"/>
      <c r="P194" s="12"/>
      <c r="Q194" s="12"/>
      <c r="R194" s="12" t="s">
        <v>825</v>
      </c>
      <c r="S194" s="223"/>
      <c r="T194" s="225"/>
      <c r="U194" s="225"/>
      <c r="V194" s="225"/>
      <c r="W194" s="225"/>
      <c r="X194" s="225"/>
      <c r="Y194" s="224"/>
    </row>
    <row r="195" spans="1:25" ht="25.5" customHeight="1" x14ac:dyDescent="0.25">
      <c r="A195" s="189"/>
      <c r="B195" s="239"/>
      <c r="C195" s="239"/>
      <c r="D195" s="239"/>
      <c r="E195" s="239"/>
      <c r="F195" s="190"/>
      <c r="G195" s="4">
        <v>1989</v>
      </c>
      <c r="H195" s="54"/>
      <c r="I195" s="12"/>
      <c r="J195" s="55" t="s">
        <v>825</v>
      </c>
      <c r="K195" s="12"/>
      <c r="L195" s="85">
        <v>1</v>
      </c>
      <c r="M195" s="12" t="s">
        <v>827</v>
      </c>
      <c r="N195" s="55">
        <v>1</v>
      </c>
      <c r="O195" s="54"/>
      <c r="P195" s="12"/>
      <c r="Q195" s="86" t="s">
        <v>844</v>
      </c>
      <c r="R195" s="12"/>
      <c r="S195" s="223"/>
      <c r="T195" s="225"/>
      <c r="U195" s="225"/>
      <c r="V195" s="225"/>
      <c r="W195" s="225"/>
      <c r="X195" s="225"/>
      <c r="Y195" s="224"/>
    </row>
    <row r="196" spans="1:25" ht="25.5" customHeight="1" x14ac:dyDescent="0.25">
      <c r="A196" s="189"/>
      <c r="B196" s="239"/>
      <c r="C196" s="239"/>
      <c r="D196" s="239"/>
      <c r="E196" s="239"/>
      <c r="F196" s="190"/>
      <c r="G196" s="4">
        <v>1991</v>
      </c>
      <c r="H196" s="54"/>
      <c r="I196" s="12"/>
      <c r="J196" s="55" t="s">
        <v>825</v>
      </c>
      <c r="K196" s="12"/>
      <c r="L196" s="85">
        <v>1</v>
      </c>
      <c r="M196" s="12" t="s">
        <v>827</v>
      </c>
      <c r="N196" s="55">
        <v>1</v>
      </c>
      <c r="O196" s="54"/>
      <c r="P196" s="12"/>
      <c r="Q196" s="86" t="s">
        <v>844</v>
      </c>
      <c r="R196" s="12"/>
      <c r="S196" s="223"/>
      <c r="T196" s="225"/>
      <c r="U196" s="225"/>
      <c r="V196" s="225"/>
      <c r="W196" s="225"/>
      <c r="X196" s="225"/>
      <c r="Y196" s="224"/>
    </row>
    <row r="197" spans="1:25" ht="26.1" customHeight="1" x14ac:dyDescent="0.25">
      <c r="A197" s="189"/>
      <c r="B197" s="239"/>
      <c r="C197" s="239"/>
      <c r="D197" s="239"/>
      <c r="E197" s="239"/>
      <c r="F197" s="190"/>
      <c r="G197" s="4">
        <v>1994</v>
      </c>
      <c r="H197" s="54"/>
      <c r="I197" s="12"/>
      <c r="J197" s="55" t="s">
        <v>825</v>
      </c>
      <c r="K197" s="12"/>
      <c r="L197" s="85">
        <v>1</v>
      </c>
      <c r="M197" s="12" t="s">
        <v>827</v>
      </c>
      <c r="N197" s="55">
        <v>1</v>
      </c>
      <c r="O197" s="54"/>
      <c r="P197" s="12"/>
      <c r="Q197" s="86" t="s">
        <v>844</v>
      </c>
      <c r="R197" s="12"/>
      <c r="S197" s="223"/>
      <c r="T197" s="225"/>
      <c r="U197" s="225"/>
      <c r="V197" s="225"/>
      <c r="W197" s="225"/>
      <c r="X197" s="225"/>
      <c r="Y197" s="224"/>
    </row>
    <row r="198" spans="1:25" ht="26.1" customHeight="1" x14ac:dyDescent="0.25">
      <c r="A198" s="189"/>
      <c r="B198" s="239"/>
      <c r="C198" s="239"/>
      <c r="D198" s="239"/>
      <c r="E198" s="239"/>
      <c r="F198" s="190"/>
      <c r="G198" s="4">
        <v>1995</v>
      </c>
      <c r="H198" s="54"/>
      <c r="I198" s="12"/>
      <c r="J198" s="55" t="s">
        <v>825</v>
      </c>
      <c r="K198" s="12"/>
      <c r="L198" s="85">
        <v>1</v>
      </c>
      <c r="M198" s="55">
        <v>1</v>
      </c>
      <c r="N198" s="55">
        <v>3</v>
      </c>
      <c r="O198" s="54"/>
      <c r="P198" s="12"/>
      <c r="Q198" s="86" t="s">
        <v>844</v>
      </c>
      <c r="R198" s="12"/>
      <c r="S198" s="223"/>
      <c r="T198" s="225"/>
      <c r="U198" s="225"/>
      <c r="V198" s="225"/>
      <c r="W198" s="225"/>
      <c r="X198" s="225"/>
      <c r="Y198" s="224"/>
    </row>
    <row r="199" spans="1:25" ht="26.1" customHeight="1" x14ac:dyDescent="0.25">
      <c r="A199" s="189"/>
      <c r="B199" s="239"/>
      <c r="C199" s="239"/>
      <c r="D199" s="239"/>
      <c r="E199" s="239"/>
      <c r="F199" s="190"/>
      <c r="G199" s="4">
        <v>1996</v>
      </c>
      <c r="H199" s="54"/>
      <c r="I199" s="12"/>
      <c r="J199" s="55" t="s">
        <v>825</v>
      </c>
      <c r="K199" s="12"/>
      <c r="L199" s="85">
        <v>1</v>
      </c>
      <c r="M199" s="55">
        <v>2</v>
      </c>
      <c r="N199" s="55">
        <v>3</v>
      </c>
      <c r="O199" s="54"/>
      <c r="P199" s="12"/>
      <c r="Q199" s="86" t="s">
        <v>844</v>
      </c>
      <c r="R199" s="12"/>
      <c r="S199" s="223"/>
      <c r="T199" s="225"/>
      <c r="U199" s="225"/>
      <c r="V199" s="225"/>
      <c r="W199" s="225"/>
      <c r="X199" s="225"/>
      <c r="Y199" s="224"/>
    </row>
    <row r="200" spans="1:25" ht="26.1" customHeight="1" x14ac:dyDescent="0.25">
      <c r="A200" s="189"/>
      <c r="B200" s="239"/>
      <c r="C200" s="239"/>
      <c r="D200" s="239"/>
      <c r="E200" s="239"/>
      <c r="F200" s="190"/>
      <c r="G200" s="4">
        <v>1997</v>
      </c>
      <c r="H200" s="54"/>
      <c r="I200" s="12"/>
      <c r="J200" s="55" t="s">
        <v>825</v>
      </c>
      <c r="K200" s="12"/>
      <c r="L200" s="85">
        <v>1</v>
      </c>
      <c r="M200" s="55">
        <v>3</v>
      </c>
      <c r="N200" s="55">
        <v>5</v>
      </c>
      <c r="O200" s="54"/>
      <c r="P200" s="12"/>
      <c r="Q200" s="86" t="s">
        <v>844</v>
      </c>
      <c r="R200" s="12"/>
      <c r="S200" s="223"/>
      <c r="T200" s="225"/>
      <c r="U200" s="225"/>
      <c r="V200" s="225"/>
      <c r="W200" s="225"/>
      <c r="X200" s="225"/>
      <c r="Y200" s="224"/>
    </row>
    <row r="201" spans="1:25" ht="26.1" customHeight="1" x14ac:dyDescent="0.25">
      <c r="A201" s="189"/>
      <c r="B201" s="239"/>
      <c r="C201" s="239"/>
      <c r="D201" s="239"/>
      <c r="E201" s="239"/>
      <c r="F201" s="190"/>
      <c r="G201" s="4">
        <v>1998</v>
      </c>
      <c r="H201" s="54"/>
      <c r="I201" s="12"/>
      <c r="J201" s="55" t="s">
        <v>825</v>
      </c>
      <c r="K201" s="12"/>
      <c r="L201" s="85">
        <v>1</v>
      </c>
      <c r="M201" s="55">
        <v>5</v>
      </c>
      <c r="N201" s="55">
        <v>6</v>
      </c>
      <c r="O201" s="54"/>
      <c r="P201" s="12"/>
      <c r="Q201" s="86" t="s">
        <v>844</v>
      </c>
      <c r="R201" s="12"/>
      <c r="S201" s="223"/>
      <c r="T201" s="225"/>
      <c r="U201" s="225"/>
      <c r="V201" s="225"/>
      <c r="W201" s="225"/>
      <c r="X201" s="225"/>
      <c r="Y201" s="224"/>
    </row>
    <row r="202" spans="1:25" ht="26.1" customHeight="1" x14ac:dyDescent="0.25">
      <c r="A202" s="189"/>
      <c r="B202" s="239"/>
      <c r="C202" s="239"/>
      <c r="D202" s="239"/>
      <c r="E202" s="239"/>
      <c r="F202" s="190"/>
      <c r="G202" s="4">
        <v>1999</v>
      </c>
      <c r="H202" s="54"/>
      <c r="I202" s="12"/>
      <c r="J202" s="55" t="s">
        <v>825</v>
      </c>
      <c r="K202" s="12"/>
      <c r="L202" s="85">
        <v>1</v>
      </c>
      <c r="M202" s="55">
        <v>4</v>
      </c>
      <c r="N202" s="55">
        <v>6</v>
      </c>
      <c r="O202" s="54"/>
      <c r="P202" s="12"/>
      <c r="Q202" s="86" t="s">
        <v>844</v>
      </c>
      <c r="R202" s="12"/>
      <c r="S202" s="223"/>
      <c r="T202" s="225"/>
      <c r="U202" s="225"/>
      <c r="V202" s="225"/>
      <c r="W202" s="225"/>
      <c r="X202" s="225"/>
      <c r="Y202" s="224"/>
    </row>
    <row r="203" spans="1:25" ht="26.1" customHeight="1" x14ac:dyDescent="0.25">
      <c r="A203" s="189"/>
      <c r="B203" s="239"/>
      <c r="C203" s="239"/>
      <c r="D203" s="239"/>
      <c r="E203" s="239"/>
      <c r="F203" s="190"/>
      <c r="G203" s="4">
        <v>2000</v>
      </c>
      <c r="H203" s="54"/>
      <c r="I203" s="12"/>
      <c r="J203" s="55" t="s">
        <v>825</v>
      </c>
      <c r="K203" s="12"/>
      <c r="L203" s="85">
        <v>1</v>
      </c>
      <c r="M203" s="55">
        <v>4</v>
      </c>
      <c r="N203" s="55">
        <v>5</v>
      </c>
      <c r="O203" s="54"/>
      <c r="P203" s="12"/>
      <c r="Q203" s="86" t="s">
        <v>844</v>
      </c>
      <c r="R203" s="12"/>
      <c r="S203" s="223"/>
      <c r="T203" s="225"/>
      <c r="U203" s="225"/>
      <c r="V203" s="225"/>
      <c r="W203" s="225"/>
      <c r="X203" s="225"/>
      <c r="Y203" s="224"/>
    </row>
    <row r="204" spans="1:25" ht="26.1" customHeight="1" x14ac:dyDescent="0.25">
      <c r="A204" s="189"/>
      <c r="B204" s="239"/>
      <c r="C204" s="239"/>
      <c r="D204" s="239"/>
      <c r="E204" s="239"/>
      <c r="F204" s="190"/>
      <c r="G204" s="4">
        <v>2001</v>
      </c>
      <c r="H204" s="54"/>
      <c r="I204" s="12"/>
      <c r="J204" s="55" t="s">
        <v>825</v>
      </c>
      <c r="K204" s="12"/>
      <c r="L204" s="85">
        <v>1</v>
      </c>
      <c r="M204" s="55">
        <v>2</v>
      </c>
      <c r="N204" s="55">
        <v>3</v>
      </c>
      <c r="O204" s="54"/>
      <c r="P204" s="12"/>
      <c r="Q204" s="86" t="s">
        <v>844</v>
      </c>
      <c r="R204" s="12"/>
      <c r="S204" s="223"/>
      <c r="T204" s="225"/>
      <c r="U204" s="225"/>
      <c r="V204" s="225"/>
      <c r="W204" s="225"/>
      <c r="X204" s="225"/>
      <c r="Y204" s="224"/>
    </row>
    <row r="205" spans="1:25" ht="26.1" customHeight="1" x14ac:dyDescent="0.25">
      <c r="A205" s="189"/>
      <c r="B205" s="239"/>
      <c r="C205" s="239"/>
      <c r="D205" s="239"/>
      <c r="E205" s="239"/>
      <c r="F205" s="190"/>
      <c r="G205" s="4">
        <v>2002</v>
      </c>
      <c r="H205" s="54"/>
      <c r="I205" s="12"/>
      <c r="J205" s="55" t="s">
        <v>825</v>
      </c>
      <c r="K205" s="12"/>
      <c r="L205" s="85">
        <v>1</v>
      </c>
      <c r="M205" s="55">
        <v>3</v>
      </c>
      <c r="N205" s="55">
        <v>5</v>
      </c>
      <c r="O205" s="54"/>
      <c r="P205" s="12"/>
      <c r="Q205" s="86" t="s">
        <v>844</v>
      </c>
      <c r="R205" s="12"/>
      <c r="S205" s="223"/>
      <c r="T205" s="225"/>
      <c r="U205" s="225"/>
      <c r="V205" s="225"/>
      <c r="W205" s="225"/>
      <c r="X205" s="225"/>
      <c r="Y205" s="224"/>
    </row>
    <row r="206" spans="1:25" ht="26.1" customHeight="1" x14ac:dyDescent="0.25">
      <c r="A206" s="189"/>
      <c r="B206" s="239"/>
      <c r="C206" s="239"/>
      <c r="D206" s="239"/>
      <c r="E206" s="239"/>
      <c r="F206" s="190"/>
      <c r="G206" s="4">
        <v>2003</v>
      </c>
      <c r="H206" s="54"/>
      <c r="I206" s="12"/>
      <c r="J206" s="55" t="s">
        <v>825</v>
      </c>
      <c r="K206" s="12"/>
      <c r="L206" s="85">
        <v>1</v>
      </c>
      <c r="M206" s="55">
        <v>2</v>
      </c>
      <c r="N206" s="55">
        <v>3</v>
      </c>
      <c r="O206" s="54"/>
      <c r="P206" s="12"/>
      <c r="Q206" s="86" t="s">
        <v>844</v>
      </c>
      <c r="R206" s="12"/>
      <c r="S206" s="223"/>
      <c r="T206" s="225"/>
      <c r="U206" s="225"/>
      <c r="V206" s="225"/>
      <c r="W206" s="225"/>
      <c r="X206" s="225"/>
      <c r="Y206" s="224"/>
    </row>
    <row r="207" spans="1:25" ht="26.1" customHeight="1" x14ac:dyDescent="0.25">
      <c r="A207" s="189"/>
      <c r="B207" s="239"/>
      <c r="C207" s="239"/>
      <c r="D207" s="239"/>
      <c r="E207" s="239"/>
      <c r="F207" s="190"/>
      <c r="G207" s="4">
        <v>2004</v>
      </c>
      <c r="H207" s="54"/>
      <c r="I207" s="12"/>
      <c r="J207" s="55" t="s">
        <v>825</v>
      </c>
      <c r="K207" s="12"/>
      <c r="L207" s="85">
        <v>1</v>
      </c>
      <c r="M207" s="55">
        <v>2</v>
      </c>
      <c r="N207" s="55">
        <v>3</v>
      </c>
      <c r="O207" s="54"/>
      <c r="P207" s="12"/>
      <c r="Q207" s="86" t="s">
        <v>844</v>
      </c>
      <c r="R207" s="12"/>
      <c r="S207" s="223"/>
      <c r="T207" s="225"/>
      <c r="U207" s="225"/>
      <c r="V207" s="225"/>
      <c r="W207" s="225"/>
      <c r="X207" s="225"/>
      <c r="Y207" s="224"/>
    </row>
    <row r="208" spans="1:25" ht="26.1" customHeight="1" x14ac:dyDescent="0.25">
      <c r="A208" s="189"/>
      <c r="B208" s="239"/>
      <c r="C208" s="239"/>
      <c r="D208" s="239"/>
      <c r="E208" s="239"/>
      <c r="F208" s="190"/>
      <c r="G208" s="43">
        <v>2005</v>
      </c>
      <c r="H208" s="80"/>
      <c r="I208" s="16"/>
      <c r="J208" s="55" t="s">
        <v>825</v>
      </c>
      <c r="K208" s="16"/>
      <c r="L208" s="85">
        <v>1</v>
      </c>
      <c r="M208" s="79">
        <v>2</v>
      </c>
      <c r="N208" s="79">
        <v>2</v>
      </c>
      <c r="O208" s="80"/>
      <c r="P208" s="16"/>
      <c r="Q208" s="86" t="s">
        <v>844</v>
      </c>
      <c r="R208" s="16"/>
      <c r="S208" s="76"/>
      <c r="T208" s="77"/>
      <c r="U208" s="77"/>
      <c r="V208" s="77"/>
      <c r="W208" s="77"/>
      <c r="X208" s="77"/>
      <c r="Y208" s="78"/>
    </row>
    <row r="209" spans="1:25" ht="26.1" customHeight="1" x14ac:dyDescent="0.25">
      <c r="A209" s="191"/>
      <c r="B209" s="246"/>
      <c r="C209" s="246"/>
      <c r="D209" s="246"/>
      <c r="E209" s="246"/>
      <c r="F209" s="192"/>
      <c r="G209" s="43"/>
      <c r="H209" s="53"/>
      <c r="I209" s="16"/>
      <c r="J209" s="16"/>
      <c r="K209" s="16"/>
      <c r="L209" s="16"/>
      <c r="M209" s="16"/>
      <c r="N209" s="16"/>
      <c r="O209" s="53"/>
      <c r="P209" s="16"/>
      <c r="Q209" s="16"/>
      <c r="R209" s="16"/>
      <c r="S209" s="223"/>
      <c r="T209" s="225"/>
      <c r="U209" s="225"/>
      <c r="V209" s="225"/>
      <c r="W209" s="225"/>
      <c r="X209" s="225"/>
      <c r="Y209" s="224"/>
    </row>
    <row r="210" spans="1:25" ht="26.1" customHeight="1" x14ac:dyDescent="0.25">
      <c r="A210" s="187" t="s">
        <v>658</v>
      </c>
      <c r="B210" s="238"/>
      <c r="C210" s="238"/>
      <c r="D210" s="238"/>
      <c r="E210" s="238"/>
      <c r="F210" s="188"/>
      <c r="G210" s="231" t="s">
        <v>308</v>
      </c>
      <c r="H210" s="147" t="s">
        <v>317</v>
      </c>
      <c r="I210" s="149"/>
      <c r="J210" s="149"/>
      <c r="K210" s="148"/>
      <c r="L210" s="231" t="s">
        <v>309</v>
      </c>
      <c r="M210" s="231" t="s">
        <v>310</v>
      </c>
      <c r="N210" s="147" t="s">
        <v>311</v>
      </c>
      <c r="O210" s="148"/>
      <c r="P210" s="147" t="s">
        <v>361</v>
      </c>
      <c r="Q210" s="149"/>
      <c r="R210" s="148"/>
      <c r="S210" s="168" t="s">
        <v>323</v>
      </c>
      <c r="T210" s="169"/>
      <c r="U210" s="169"/>
      <c r="V210" s="169"/>
      <c r="W210" s="169"/>
      <c r="X210" s="169"/>
      <c r="Y210" s="170"/>
    </row>
    <row r="211" spans="1:25" ht="26.1" customHeight="1" x14ac:dyDescent="0.25">
      <c r="A211" s="189"/>
      <c r="B211" s="239"/>
      <c r="C211" s="239"/>
      <c r="D211" s="239"/>
      <c r="E211" s="239"/>
      <c r="F211" s="190"/>
      <c r="G211" s="232"/>
      <c r="H211" s="50" t="s">
        <v>318</v>
      </c>
      <c r="I211" s="50" t="s">
        <v>546</v>
      </c>
      <c r="J211" s="50" t="s">
        <v>319</v>
      </c>
      <c r="K211" s="50" t="s">
        <v>320</v>
      </c>
      <c r="L211" s="232"/>
      <c r="M211" s="232"/>
      <c r="N211" s="50" t="s">
        <v>312</v>
      </c>
      <c r="O211" s="50" t="s">
        <v>313</v>
      </c>
      <c r="P211" s="50" t="s">
        <v>314</v>
      </c>
      <c r="Q211" s="50" t="s">
        <v>315</v>
      </c>
      <c r="R211" s="50" t="s">
        <v>316</v>
      </c>
      <c r="S211" s="163"/>
      <c r="T211" s="171"/>
      <c r="U211" s="171"/>
      <c r="V211" s="171"/>
      <c r="W211" s="171"/>
      <c r="X211" s="171"/>
      <c r="Y211" s="164"/>
    </row>
    <row r="212" spans="1:25" ht="25.5" customHeight="1" x14ac:dyDescent="0.25">
      <c r="A212" s="189"/>
      <c r="B212" s="239"/>
      <c r="C212" s="239"/>
      <c r="D212" s="239"/>
      <c r="E212" s="239"/>
      <c r="F212" s="190"/>
      <c r="G212" s="4"/>
      <c r="H212" s="54"/>
      <c r="I212" s="12"/>
      <c r="J212" s="12"/>
      <c r="K212" s="12"/>
      <c r="L212" s="12"/>
      <c r="M212" s="12"/>
      <c r="N212" s="12"/>
      <c r="O212" s="54"/>
      <c r="P212" s="12"/>
      <c r="Q212" s="12"/>
      <c r="R212" s="12"/>
      <c r="S212" s="223"/>
      <c r="T212" s="225"/>
      <c r="U212" s="225"/>
      <c r="V212" s="225"/>
      <c r="W212" s="225"/>
      <c r="X212" s="225"/>
      <c r="Y212" s="224"/>
    </row>
    <row r="213" spans="1:25" ht="25.5" customHeight="1" x14ac:dyDescent="0.25">
      <c r="A213" s="189"/>
      <c r="B213" s="239"/>
      <c r="C213" s="239"/>
      <c r="D213" s="239"/>
      <c r="E213" s="239"/>
      <c r="F213" s="190"/>
      <c r="G213" s="4"/>
      <c r="H213" s="54"/>
      <c r="I213" s="12"/>
      <c r="J213" s="12"/>
      <c r="K213" s="12"/>
      <c r="L213" s="12"/>
      <c r="M213" s="12"/>
      <c r="N213" s="12"/>
      <c r="O213" s="54"/>
      <c r="P213" s="12"/>
      <c r="Q213" s="12"/>
      <c r="R213" s="12"/>
      <c r="S213" s="223"/>
      <c r="T213" s="225"/>
      <c r="U213" s="225"/>
      <c r="V213" s="225"/>
      <c r="W213" s="225"/>
      <c r="X213" s="225"/>
      <c r="Y213" s="224"/>
    </row>
    <row r="214" spans="1:25" ht="25.5" customHeight="1" x14ac:dyDescent="0.25">
      <c r="A214" s="189"/>
      <c r="B214" s="239"/>
      <c r="C214" s="239"/>
      <c r="D214" s="239"/>
      <c r="E214" s="239"/>
      <c r="F214" s="190"/>
      <c r="G214" s="4"/>
      <c r="H214" s="54"/>
      <c r="I214" s="12"/>
      <c r="J214" s="12"/>
      <c r="K214" s="12"/>
      <c r="L214" s="12"/>
      <c r="M214" s="12"/>
      <c r="N214" s="12"/>
      <c r="O214" s="54"/>
      <c r="P214" s="12"/>
      <c r="Q214" s="12"/>
      <c r="R214" s="12"/>
      <c r="S214" s="223"/>
      <c r="T214" s="225"/>
      <c r="U214" s="225"/>
      <c r="V214" s="225"/>
      <c r="W214" s="225"/>
      <c r="X214" s="225"/>
      <c r="Y214" s="224"/>
    </row>
    <row r="215" spans="1:25" ht="35.25" customHeight="1" x14ac:dyDescent="0.25">
      <c r="A215" s="189"/>
      <c r="B215" s="239"/>
      <c r="C215" s="239"/>
      <c r="D215" s="239"/>
      <c r="E215" s="239"/>
      <c r="F215" s="190"/>
      <c r="G215" s="4"/>
      <c r="H215" s="54"/>
      <c r="I215" s="12"/>
      <c r="J215" s="12"/>
      <c r="K215" s="12"/>
      <c r="L215" s="12"/>
      <c r="M215" s="12"/>
      <c r="N215" s="12"/>
      <c r="O215" s="54"/>
      <c r="P215" s="12"/>
      <c r="Q215" s="12"/>
      <c r="R215" s="12"/>
      <c r="S215" s="223"/>
      <c r="T215" s="225"/>
      <c r="U215" s="225"/>
      <c r="V215" s="225"/>
      <c r="W215" s="225"/>
      <c r="X215" s="225"/>
      <c r="Y215" s="224"/>
    </row>
    <row r="216" spans="1:25" ht="25.5" customHeight="1" x14ac:dyDescent="0.25">
      <c r="A216" s="189"/>
      <c r="B216" s="239"/>
      <c r="C216" s="239"/>
      <c r="D216" s="239"/>
      <c r="E216" s="239"/>
      <c r="F216" s="190"/>
      <c r="G216" s="4"/>
      <c r="H216" s="54"/>
      <c r="I216" s="12"/>
      <c r="J216" s="12"/>
      <c r="K216" s="12"/>
      <c r="L216" s="12"/>
      <c r="M216" s="12"/>
      <c r="N216" s="12"/>
      <c r="O216" s="54"/>
      <c r="P216" s="12"/>
      <c r="Q216" s="12"/>
      <c r="R216" s="12"/>
      <c r="S216" s="223"/>
      <c r="T216" s="225"/>
      <c r="U216" s="225"/>
      <c r="V216" s="225"/>
      <c r="W216" s="225"/>
      <c r="X216" s="225"/>
      <c r="Y216" s="224"/>
    </row>
    <row r="217" spans="1:25" ht="25.5" customHeight="1" x14ac:dyDescent="0.25">
      <c r="A217" s="189"/>
      <c r="B217" s="239"/>
      <c r="C217" s="239"/>
      <c r="D217" s="239"/>
      <c r="E217" s="239"/>
      <c r="F217" s="190"/>
      <c r="G217" s="4"/>
      <c r="H217" s="54"/>
      <c r="I217" s="12"/>
      <c r="J217" s="12"/>
      <c r="K217" s="12"/>
      <c r="L217" s="12"/>
      <c r="M217" s="12"/>
      <c r="N217" s="12"/>
      <c r="O217" s="54"/>
      <c r="P217" s="12"/>
      <c r="Q217" s="12"/>
      <c r="R217" s="12"/>
      <c r="S217" s="223"/>
      <c r="T217" s="225"/>
      <c r="U217" s="225"/>
      <c r="V217" s="225"/>
      <c r="W217" s="225"/>
      <c r="X217" s="225"/>
      <c r="Y217" s="224"/>
    </row>
    <row r="218" spans="1:25" ht="26.1" customHeight="1" x14ac:dyDescent="0.25">
      <c r="A218" s="189"/>
      <c r="B218" s="239"/>
      <c r="C218" s="239"/>
      <c r="D218" s="239"/>
      <c r="E218" s="239"/>
      <c r="F218" s="190"/>
      <c r="G218" s="4"/>
      <c r="H218" s="54"/>
      <c r="I218" s="12"/>
      <c r="J218" s="12"/>
      <c r="K218" s="12"/>
      <c r="L218" s="12"/>
      <c r="M218" s="12"/>
      <c r="N218" s="12"/>
      <c r="O218" s="54"/>
      <c r="P218" s="12"/>
      <c r="Q218" s="12"/>
      <c r="R218" s="12"/>
      <c r="S218" s="223"/>
      <c r="T218" s="225"/>
      <c r="U218" s="225"/>
      <c r="V218" s="225"/>
      <c r="W218" s="225"/>
      <c r="X218" s="225"/>
      <c r="Y218" s="224"/>
    </row>
    <row r="219" spans="1:25" ht="26.1" customHeight="1" x14ac:dyDescent="0.25">
      <c r="A219" s="189"/>
      <c r="B219" s="239"/>
      <c r="C219" s="239"/>
      <c r="D219" s="239"/>
      <c r="E219" s="239"/>
      <c r="F219" s="190"/>
      <c r="G219" s="4"/>
      <c r="H219" s="54"/>
      <c r="I219" s="12"/>
      <c r="J219" s="12"/>
      <c r="K219" s="12"/>
      <c r="L219" s="12"/>
      <c r="M219" s="12"/>
      <c r="N219" s="12"/>
      <c r="O219" s="54"/>
      <c r="P219" s="12"/>
      <c r="Q219" s="12"/>
      <c r="R219" s="12"/>
      <c r="S219" s="223"/>
      <c r="T219" s="225"/>
      <c r="U219" s="225"/>
      <c r="V219" s="225"/>
      <c r="W219" s="225"/>
      <c r="X219" s="225"/>
      <c r="Y219" s="224"/>
    </row>
    <row r="220" spans="1:25" ht="26.1" customHeight="1" x14ac:dyDescent="0.25">
      <c r="A220" s="189"/>
      <c r="B220" s="239"/>
      <c r="C220" s="239"/>
      <c r="D220" s="239"/>
      <c r="E220" s="239"/>
      <c r="F220" s="190"/>
      <c r="G220" s="4"/>
      <c r="H220" s="54"/>
      <c r="I220" s="12"/>
      <c r="J220" s="12"/>
      <c r="K220" s="12"/>
      <c r="L220" s="12"/>
      <c r="M220" s="12"/>
      <c r="N220" s="12"/>
      <c r="O220" s="54"/>
      <c r="P220" s="12"/>
      <c r="Q220" s="12"/>
      <c r="R220" s="12"/>
      <c r="S220" s="223"/>
      <c r="T220" s="225"/>
      <c r="U220" s="225"/>
      <c r="V220" s="225"/>
      <c r="W220" s="225"/>
      <c r="X220" s="225"/>
      <c r="Y220" s="224"/>
    </row>
    <row r="221" spans="1:25" ht="26.1" customHeight="1" x14ac:dyDescent="0.25">
      <c r="A221" s="189"/>
      <c r="B221" s="239"/>
      <c r="C221" s="239"/>
      <c r="D221" s="239"/>
      <c r="E221" s="239"/>
      <c r="F221" s="190"/>
      <c r="G221" s="4"/>
      <c r="H221" s="54"/>
      <c r="I221" s="12"/>
      <c r="J221" s="12"/>
      <c r="K221" s="12"/>
      <c r="L221" s="12"/>
      <c r="M221" s="12"/>
      <c r="N221" s="12"/>
      <c r="O221" s="54"/>
      <c r="P221" s="12"/>
      <c r="Q221" s="12"/>
      <c r="R221" s="12"/>
      <c r="S221" s="223"/>
      <c r="T221" s="225"/>
      <c r="U221" s="225"/>
      <c r="V221" s="225"/>
      <c r="W221" s="225"/>
      <c r="X221" s="225"/>
      <c r="Y221" s="224"/>
    </row>
    <row r="222" spans="1:25" ht="26.1" customHeight="1" x14ac:dyDescent="0.25">
      <c r="A222" s="189"/>
      <c r="B222" s="239"/>
      <c r="C222" s="239"/>
      <c r="D222" s="239"/>
      <c r="E222" s="239"/>
      <c r="F222" s="190"/>
      <c r="G222" s="4"/>
      <c r="H222" s="54"/>
      <c r="I222" s="12"/>
      <c r="J222" s="12"/>
      <c r="K222" s="12"/>
      <c r="L222" s="12"/>
      <c r="M222" s="12"/>
      <c r="N222" s="12"/>
      <c r="O222" s="54"/>
      <c r="P222" s="12"/>
      <c r="Q222" s="12"/>
      <c r="R222" s="12"/>
      <c r="S222" s="223"/>
      <c r="T222" s="225"/>
      <c r="U222" s="225"/>
      <c r="V222" s="225"/>
      <c r="W222" s="225"/>
      <c r="X222" s="225"/>
      <c r="Y222" s="224"/>
    </row>
    <row r="223" spans="1:25" ht="26.1" customHeight="1" x14ac:dyDescent="0.25">
      <c r="A223" s="189"/>
      <c r="B223" s="239"/>
      <c r="C223" s="239"/>
      <c r="D223" s="239"/>
      <c r="E223" s="239"/>
      <c r="F223" s="190"/>
      <c r="G223" s="4"/>
      <c r="H223" s="54"/>
      <c r="I223" s="12"/>
      <c r="J223" s="12"/>
      <c r="K223" s="12"/>
      <c r="L223" s="12"/>
      <c r="M223" s="12"/>
      <c r="N223" s="12"/>
      <c r="O223" s="54"/>
      <c r="P223" s="12"/>
      <c r="Q223" s="12"/>
      <c r="R223" s="12"/>
      <c r="S223" s="223"/>
      <c r="T223" s="225"/>
      <c r="U223" s="225"/>
      <c r="V223" s="225"/>
      <c r="W223" s="225"/>
      <c r="X223" s="225"/>
      <c r="Y223" s="224"/>
    </row>
    <row r="224" spans="1:25" ht="26.1" customHeight="1" x14ac:dyDescent="0.25">
      <c r="A224" s="189"/>
      <c r="B224" s="239"/>
      <c r="C224" s="239"/>
      <c r="D224" s="239"/>
      <c r="E224" s="239"/>
      <c r="F224" s="190"/>
      <c r="G224" s="4"/>
      <c r="H224" s="54"/>
      <c r="I224" s="12"/>
      <c r="J224" s="12"/>
      <c r="K224" s="12"/>
      <c r="L224" s="12"/>
      <c r="M224" s="12"/>
      <c r="N224" s="12"/>
      <c r="O224" s="54"/>
      <c r="P224" s="12"/>
      <c r="Q224" s="12"/>
      <c r="R224" s="12"/>
      <c r="S224" s="223"/>
      <c r="T224" s="225"/>
      <c r="U224" s="225"/>
      <c r="V224" s="225"/>
      <c r="W224" s="225"/>
      <c r="X224" s="225"/>
      <c r="Y224" s="224"/>
    </row>
    <row r="225" spans="1:25" ht="26.1" customHeight="1" x14ac:dyDescent="0.25">
      <c r="A225" s="189"/>
      <c r="B225" s="239"/>
      <c r="C225" s="239"/>
      <c r="D225" s="239"/>
      <c r="E225" s="239"/>
      <c r="F225" s="190"/>
      <c r="G225" s="4"/>
      <c r="H225" s="54"/>
      <c r="I225" s="12"/>
      <c r="J225" s="12"/>
      <c r="K225" s="12"/>
      <c r="L225" s="12"/>
      <c r="M225" s="12"/>
      <c r="N225" s="12"/>
      <c r="O225" s="54"/>
      <c r="P225" s="12"/>
      <c r="Q225" s="12"/>
      <c r="R225" s="12"/>
      <c r="S225" s="223"/>
      <c r="T225" s="225"/>
      <c r="U225" s="225"/>
      <c r="V225" s="225"/>
      <c r="W225" s="225"/>
      <c r="X225" s="225"/>
      <c r="Y225" s="224"/>
    </row>
    <row r="226" spans="1:25" ht="26.1" customHeight="1" x14ac:dyDescent="0.25">
      <c r="A226" s="189"/>
      <c r="B226" s="239"/>
      <c r="C226" s="239"/>
      <c r="D226" s="239"/>
      <c r="E226" s="239"/>
      <c r="F226" s="190"/>
      <c r="G226" s="4"/>
      <c r="H226" s="54"/>
      <c r="I226" s="12"/>
      <c r="J226" s="12"/>
      <c r="K226" s="12"/>
      <c r="L226" s="12"/>
      <c r="M226" s="12"/>
      <c r="N226" s="12"/>
      <c r="O226" s="54"/>
      <c r="P226" s="12"/>
      <c r="Q226" s="12"/>
      <c r="R226" s="12"/>
      <c r="S226" s="223"/>
      <c r="T226" s="225"/>
      <c r="U226" s="225"/>
      <c r="V226" s="225"/>
      <c r="W226" s="225"/>
      <c r="X226" s="225"/>
      <c r="Y226" s="224"/>
    </row>
    <row r="227" spans="1:25" ht="26.1" customHeight="1" x14ac:dyDescent="0.25">
      <c r="A227" s="189"/>
      <c r="B227" s="239"/>
      <c r="C227" s="239"/>
      <c r="D227" s="239"/>
      <c r="E227" s="239"/>
      <c r="F227" s="190"/>
      <c r="G227" s="4"/>
      <c r="H227" s="54"/>
      <c r="I227" s="12"/>
      <c r="J227" s="12"/>
      <c r="K227" s="12"/>
      <c r="L227" s="12"/>
      <c r="M227" s="12"/>
      <c r="N227" s="12"/>
      <c r="O227" s="54"/>
      <c r="P227" s="12"/>
      <c r="Q227" s="12"/>
      <c r="R227" s="12"/>
      <c r="S227" s="223"/>
      <c r="T227" s="225"/>
      <c r="U227" s="225"/>
      <c r="V227" s="225"/>
      <c r="W227" s="225"/>
      <c r="X227" s="225"/>
      <c r="Y227" s="224"/>
    </row>
    <row r="228" spans="1:25" ht="26.1" customHeight="1" x14ac:dyDescent="0.25">
      <c r="A228" s="189"/>
      <c r="B228" s="239"/>
      <c r="C228" s="239"/>
      <c r="D228" s="239"/>
      <c r="E228" s="239"/>
      <c r="F228" s="190"/>
      <c r="G228" s="4"/>
      <c r="H228" s="54"/>
      <c r="I228" s="12"/>
      <c r="J228" s="12"/>
      <c r="K228" s="12"/>
      <c r="L228" s="12"/>
      <c r="M228" s="12"/>
      <c r="N228" s="12"/>
      <c r="O228" s="54"/>
      <c r="P228" s="12"/>
      <c r="Q228" s="12"/>
      <c r="R228" s="12"/>
      <c r="S228" s="223"/>
      <c r="T228" s="225"/>
      <c r="U228" s="225"/>
      <c r="V228" s="225"/>
      <c r="W228" s="225"/>
      <c r="X228" s="225"/>
      <c r="Y228" s="224"/>
    </row>
    <row r="229" spans="1:25" ht="26.1" customHeight="1" thickBot="1" x14ac:dyDescent="0.3">
      <c r="A229" s="240"/>
      <c r="B229" s="241"/>
      <c r="C229" s="241"/>
      <c r="D229" s="241"/>
      <c r="E229" s="241"/>
      <c r="F229" s="242"/>
      <c r="G229" s="4"/>
      <c r="H229" s="53"/>
      <c r="I229" s="16"/>
      <c r="J229" s="16"/>
      <c r="K229" s="16"/>
      <c r="L229" s="16"/>
      <c r="M229" s="16"/>
      <c r="N229" s="16"/>
      <c r="O229" s="53"/>
      <c r="P229" s="16"/>
      <c r="Q229" s="16"/>
      <c r="R229" s="16"/>
      <c r="S229" s="217"/>
      <c r="T229" s="222"/>
      <c r="U229" s="222"/>
      <c r="V229" s="222"/>
      <c r="W229" s="222"/>
      <c r="X229" s="222"/>
      <c r="Y229" s="218"/>
    </row>
    <row r="230" spans="1:25" ht="26.1" customHeight="1" thickBot="1" x14ac:dyDescent="0.3">
      <c r="A230" s="156" t="s">
        <v>547</v>
      </c>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8"/>
    </row>
    <row r="231" spans="1:25" ht="26.1" customHeight="1" x14ac:dyDescent="0.25">
      <c r="A231" s="159" t="s">
        <v>362</v>
      </c>
      <c r="B231" s="226"/>
      <c r="C231" s="226"/>
      <c r="D231" s="226"/>
      <c r="E231" s="160"/>
      <c r="F231" s="233" t="s">
        <v>159</v>
      </c>
      <c r="G231" s="233" t="s">
        <v>160</v>
      </c>
      <c r="H231" s="233" t="s">
        <v>308</v>
      </c>
      <c r="I231" s="165" t="s">
        <v>317</v>
      </c>
      <c r="J231" s="166"/>
      <c r="K231" s="167"/>
      <c r="L231" s="233" t="s">
        <v>321</v>
      </c>
      <c r="M231" s="233" t="s">
        <v>322</v>
      </c>
      <c r="N231" s="165" t="s">
        <v>311</v>
      </c>
      <c r="O231" s="167"/>
      <c r="P231" s="165" t="s">
        <v>361</v>
      </c>
      <c r="Q231" s="166"/>
      <c r="R231" s="167"/>
      <c r="S231" s="168" t="s">
        <v>324</v>
      </c>
      <c r="T231" s="169"/>
      <c r="U231" s="169"/>
      <c r="V231" s="170"/>
      <c r="W231" s="168" t="s">
        <v>672</v>
      </c>
      <c r="X231" s="169"/>
      <c r="Y231" s="170"/>
    </row>
    <row r="232" spans="1:25" ht="26.1" customHeight="1" x14ac:dyDescent="0.25">
      <c r="A232" s="161"/>
      <c r="B232" s="227"/>
      <c r="C232" s="227"/>
      <c r="D232" s="227"/>
      <c r="E232" s="162"/>
      <c r="F232" s="234"/>
      <c r="G232" s="234"/>
      <c r="H232" s="234"/>
      <c r="I232" s="172" t="s">
        <v>540</v>
      </c>
      <c r="J232" s="173"/>
      <c r="K232" s="174"/>
      <c r="L232" s="234"/>
      <c r="M232" s="234"/>
      <c r="N232" s="231" t="s">
        <v>312</v>
      </c>
      <c r="O232" s="231" t="s">
        <v>313</v>
      </c>
      <c r="P232" s="231" t="s">
        <v>314</v>
      </c>
      <c r="Q232" s="231" t="s">
        <v>315</v>
      </c>
      <c r="R232" s="231" t="s">
        <v>316</v>
      </c>
      <c r="S232" s="163"/>
      <c r="T232" s="171"/>
      <c r="U232" s="171"/>
      <c r="V232" s="164"/>
      <c r="W232" s="161"/>
      <c r="X232" s="227"/>
      <c r="Y232" s="162"/>
    </row>
    <row r="233" spans="1:25" ht="26.1" customHeight="1" x14ac:dyDescent="0.25">
      <c r="A233" s="161"/>
      <c r="B233" s="227"/>
      <c r="C233" s="227"/>
      <c r="D233" s="227"/>
      <c r="E233" s="162"/>
      <c r="F233" s="232"/>
      <c r="G233" s="232"/>
      <c r="H233" s="232"/>
      <c r="I233" s="175"/>
      <c r="J233" s="176"/>
      <c r="K233" s="177"/>
      <c r="L233" s="232"/>
      <c r="M233" s="232"/>
      <c r="N233" s="232"/>
      <c r="O233" s="232"/>
      <c r="P233" s="232"/>
      <c r="Q233" s="232"/>
      <c r="R233" s="232"/>
      <c r="S233" s="147" t="s">
        <v>325</v>
      </c>
      <c r="T233" s="148"/>
      <c r="U233" s="147" t="s">
        <v>313</v>
      </c>
      <c r="V233" s="148"/>
      <c r="W233" s="163"/>
      <c r="X233" s="171"/>
      <c r="Y233" s="164"/>
    </row>
    <row r="234" spans="1:25" ht="26.1" customHeight="1" x14ac:dyDescent="0.25">
      <c r="A234" s="161"/>
      <c r="B234" s="227"/>
      <c r="C234" s="227"/>
      <c r="D234" s="227"/>
      <c r="E234" s="162"/>
      <c r="F234" s="4" t="s">
        <v>825</v>
      </c>
      <c r="G234" s="4"/>
      <c r="H234" s="4"/>
      <c r="I234" s="142" t="s">
        <v>295</v>
      </c>
      <c r="J234" s="144"/>
      <c r="K234" s="143"/>
      <c r="L234" s="84">
        <v>0.05</v>
      </c>
      <c r="M234" s="12">
        <v>10</v>
      </c>
      <c r="N234" s="12"/>
      <c r="O234" s="54" t="s">
        <v>825</v>
      </c>
      <c r="P234" s="12"/>
      <c r="Q234" s="12" t="s">
        <v>825</v>
      </c>
      <c r="R234" s="12"/>
      <c r="S234" s="223" t="s">
        <v>825</v>
      </c>
      <c r="T234" s="224"/>
      <c r="U234" s="223"/>
      <c r="V234" s="224"/>
      <c r="W234" s="223"/>
      <c r="X234" s="225"/>
      <c r="Y234" s="224"/>
    </row>
    <row r="235" spans="1:25" ht="26.1" customHeight="1" x14ac:dyDescent="0.25">
      <c r="A235" s="161"/>
      <c r="B235" s="227"/>
      <c r="C235" s="227"/>
      <c r="D235" s="227"/>
      <c r="E235" s="162"/>
      <c r="F235" s="4"/>
      <c r="G235" s="4"/>
      <c r="H235" s="4"/>
      <c r="I235" s="142"/>
      <c r="J235" s="144"/>
      <c r="K235" s="143"/>
      <c r="L235" s="12"/>
      <c r="M235" s="12"/>
      <c r="N235" s="12"/>
      <c r="O235" s="54"/>
      <c r="P235" s="12"/>
      <c r="Q235" s="12"/>
      <c r="R235" s="12"/>
      <c r="S235" s="223"/>
      <c r="T235" s="224"/>
      <c r="U235" s="223"/>
      <c r="V235" s="224"/>
      <c r="W235" s="223"/>
      <c r="X235" s="225"/>
      <c r="Y235" s="224"/>
    </row>
    <row r="236" spans="1:25" ht="26.1" customHeight="1" x14ac:dyDescent="0.25">
      <c r="A236" s="161"/>
      <c r="B236" s="227"/>
      <c r="C236" s="227"/>
      <c r="D236" s="227"/>
      <c r="E236" s="162"/>
      <c r="F236" s="4"/>
      <c r="G236" s="4"/>
      <c r="H236" s="4"/>
      <c r="I236" s="142"/>
      <c r="J236" s="144"/>
      <c r="K236" s="143"/>
      <c r="L236" s="12"/>
      <c r="M236" s="12"/>
      <c r="N236" s="12"/>
      <c r="O236" s="54"/>
      <c r="P236" s="12"/>
      <c r="Q236" s="12"/>
      <c r="R236" s="12"/>
      <c r="S236" s="223"/>
      <c r="T236" s="224"/>
      <c r="U236" s="223"/>
      <c r="V236" s="224"/>
      <c r="W236" s="223"/>
      <c r="X236" s="225"/>
      <c r="Y236" s="224"/>
    </row>
    <row r="237" spans="1:25" ht="26.1" customHeight="1" x14ac:dyDescent="0.25">
      <c r="A237" s="161"/>
      <c r="B237" s="227"/>
      <c r="C237" s="227"/>
      <c r="D237" s="227"/>
      <c r="E237" s="162"/>
      <c r="F237" s="4"/>
      <c r="G237" s="4"/>
      <c r="H237" s="4"/>
      <c r="I237" s="142"/>
      <c r="J237" s="144"/>
      <c r="K237" s="143"/>
      <c r="L237" s="12"/>
      <c r="M237" s="12"/>
      <c r="N237" s="12"/>
      <c r="O237" s="54"/>
      <c r="P237" s="12"/>
      <c r="Q237" s="12"/>
      <c r="R237" s="12"/>
      <c r="S237" s="223"/>
      <c r="T237" s="224"/>
      <c r="U237" s="223"/>
      <c r="V237" s="224"/>
      <c r="W237" s="223"/>
      <c r="X237" s="225"/>
      <c r="Y237" s="224"/>
    </row>
    <row r="238" spans="1:25" ht="26.1" customHeight="1" x14ac:dyDescent="0.25">
      <c r="A238" s="161"/>
      <c r="B238" s="227"/>
      <c r="C238" s="227"/>
      <c r="D238" s="227"/>
      <c r="E238" s="162"/>
      <c r="F238" s="4"/>
      <c r="G238" s="4"/>
      <c r="H238" s="4"/>
      <c r="I238" s="142"/>
      <c r="J238" s="144"/>
      <c r="K238" s="143"/>
      <c r="L238" s="12"/>
      <c r="M238" s="12"/>
      <c r="N238" s="12"/>
      <c r="O238" s="54"/>
      <c r="P238" s="12"/>
      <c r="Q238" s="12"/>
      <c r="R238" s="12"/>
      <c r="S238" s="223"/>
      <c r="T238" s="224"/>
      <c r="U238" s="223"/>
      <c r="V238" s="224"/>
      <c r="W238" s="223"/>
      <c r="X238" s="225"/>
      <c r="Y238" s="224"/>
    </row>
    <row r="239" spans="1:25" ht="26.1" customHeight="1" x14ac:dyDescent="0.25">
      <c r="A239" s="161"/>
      <c r="B239" s="227"/>
      <c r="C239" s="227"/>
      <c r="D239" s="227"/>
      <c r="E239" s="162"/>
      <c r="F239" s="4"/>
      <c r="G239" s="4"/>
      <c r="H239" s="4"/>
      <c r="I239" s="142"/>
      <c r="J239" s="144"/>
      <c r="K239" s="143"/>
      <c r="L239" s="12"/>
      <c r="M239" s="12"/>
      <c r="N239" s="12"/>
      <c r="O239" s="54"/>
      <c r="P239" s="12"/>
      <c r="Q239" s="12"/>
      <c r="R239" s="12"/>
      <c r="S239" s="223"/>
      <c r="T239" s="224"/>
      <c r="U239" s="223"/>
      <c r="V239" s="224"/>
      <c r="W239" s="223"/>
      <c r="X239" s="225"/>
      <c r="Y239" s="224"/>
    </row>
    <row r="240" spans="1:25" ht="26.1" customHeight="1" x14ac:dyDescent="0.25">
      <c r="A240" s="161"/>
      <c r="B240" s="227"/>
      <c r="C240" s="227"/>
      <c r="D240" s="227"/>
      <c r="E240" s="162"/>
      <c r="F240" s="4"/>
      <c r="G240" s="4"/>
      <c r="H240" s="4"/>
      <c r="I240" s="142"/>
      <c r="J240" s="144"/>
      <c r="K240" s="143"/>
      <c r="L240" s="12"/>
      <c r="M240" s="12"/>
      <c r="N240" s="12"/>
      <c r="O240" s="54"/>
      <c r="P240" s="12"/>
      <c r="Q240" s="12"/>
      <c r="R240" s="12"/>
      <c r="S240" s="223"/>
      <c r="T240" s="224"/>
      <c r="U240" s="223"/>
      <c r="V240" s="224"/>
      <c r="W240" s="223"/>
      <c r="X240" s="225"/>
      <c r="Y240" s="224"/>
    </row>
    <row r="241" spans="1:25" ht="26.1" customHeight="1" x14ac:dyDescent="0.25">
      <c r="A241" s="161"/>
      <c r="B241" s="227"/>
      <c r="C241" s="227"/>
      <c r="D241" s="227"/>
      <c r="E241" s="162"/>
      <c r="F241" s="4"/>
      <c r="G241" s="4"/>
      <c r="H241" s="4"/>
      <c r="I241" s="142"/>
      <c r="J241" s="144"/>
      <c r="K241" s="143"/>
      <c r="L241" s="12"/>
      <c r="M241" s="12"/>
      <c r="N241" s="12"/>
      <c r="O241" s="54"/>
      <c r="P241" s="12"/>
      <c r="Q241" s="12"/>
      <c r="R241" s="12"/>
      <c r="S241" s="223"/>
      <c r="T241" s="224"/>
      <c r="U241" s="223"/>
      <c r="V241" s="224"/>
      <c r="W241" s="223"/>
      <c r="X241" s="225"/>
      <c r="Y241" s="224"/>
    </row>
    <row r="242" spans="1:25" ht="26.1" customHeight="1" x14ac:dyDescent="0.25">
      <c r="A242" s="161"/>
      <c r="B242" s="227"/>
      <c r="C242" s="227"/>
      <c r="D242" s="227"/>
      <c r="E242" s="162"/>
      <c r="F242" s="4"/>
      <c r="G242" s="4"/>
      <c r="H242" s="4"/>
      <c r="I242" s="142"/>
      <c r="J242" s="144"/>
      <c r="K242" s="143"/>
      <c r="L242" s="12"/>
      <c r="M242" s="12"/>
      <c r="N242" s="12"/>
      <c r="O242" s="54"/>
      <c r="P242" s="12"/>
      <c r="Q242" s="12"/>
      <c r="R242" s="12"/>
      <c r="S242" s="223"/>
      <c r="T242" s="224"/>
      <c r="U242" s="223"/>
      <c r="V242" s="224"/>
      <c r="W242" s="223"/>
      <c r="X242" s="225"/>
      <c r="Y242" s="224"/>
    </row>
    <row r="243" spans="1:25" ht="26.1" customHeight="1" x14ac:dyDescent="0.25">
      <c r="A243" s="161"/>
      <c r="B243" s="227"/>
      <c r="C243" s="227"/>
      <c r="D243" s="227"/>
      <c r="E243" s="162"/>
      <c r="F243" s="4"/>
      <c r="G243" s="4"/>
      <c r="H243" s="4"/>
      <c r="I243" s="142"/>
      <c r="J243" s="144"/>
      <c r="K243" s="143"/>
      <c r="L243" s="12"/>
      <c r="M243" s="12"/>
      <c r="N243" s="12"/>
      <c r="O243" s="54"/>
      <c r="P243" s="12"/>
      <c r="Q243" s="12"/>
      <c r="R243" s="12"/>
      <c r="S243" s="223"/>
      <c r="T243" s="224"/>
      <c r="U243" s="223"/>
      <c r="V243" s="224"/>
      <c r="W243" s="223"/>
      <c r="X243" s="225"/>
      <c r="Y243" s="224"/>
    </row>
    <row r="244" spans="1:25" ht="26.1" customHeight="1" x14ac:dyDescent="0.25">
      <c r="A244" s="161"/>
      <c r="B244" s="227"/>
      <c r="C244" s="227"/>
      <c r="D244" s="227"/>
      <c r="E244" s="162"/>
      <c r="F244" s="4"/>
      <c r="G244" s="4"/>
      <c r="H244" s="4"/>
      <c r="I244" s="142"/>
      <c r="J244" s="144"/>
      <c r="K244" s="143"/>
      <c r="L244" s="12"/>
      <c r="M244" s="12"/>
      <c r="N244" s="12"/>
      <c r="O244" s="54"/>
      <c r="P244" s="12"/>
      <c r="Q244" s="12"/>
      <c r="R244" s="12"/>
      <c r="S244" s="223"/>
      <c r="T244" s="224"/>
      <c r="U244" s="223"/>
      <c r="V244" s="224"/>
      <c r="W244" s="223"/>
      <c r="X244" s="225"/>
      <c r="Y244" s="224"/>
    </row>
    <row r="245" spans="1:25" ht="26.1" customHeight="1" x14ac:dyDescent="0.25">
      <c r="A245" s="161"/>
      <c r="B245" s="227"/>
      <c r="C245" s="227"/>
      <c r="D245" s="227"/>
      <c r="E245" s="162"/>
      <c r="F245" s="4"/>
      <c r="G245" s="4"/>
      <c r="H245" s="4"/>
      <c r="I245" s="142"/>
      <c r="J245" s="144"/>
      <c r="K245" s="143"/>
      <c r="L245" s="12"/>
      <c r="M245" s="12"/>
      <c r="N245" s="12"/>
      <c r="O245" s="54"/>
      <c r="P245" s="12"/>
      <c r="Q245" s="12"/>
      <c r="R245" s="12"/>
      <c r="S245" s="223"/>
      <c r="T245" s="224"/>
      <c r="U245" s="223"/>
      <c r="V245" s="224"/>
      <c r="W245" s="223"/>
      <c r="X245" s="225"/>
      <c r="Y245" s="224"/>
    </row>
    <row r="246" spans="1:25" ht="26.1" customHeight="1" x14ac:dyDescent="0.25">
      <c r="A246" s="161"/>
      <c r="B246" s="227"/>
      <c r="C246" s="227"/>
      <c r="D246" s="227"/>
      <c r="E246" s="162"/>
      <c r="F246" s="4"/>
      <c r="G246" s="4"/>
      <c r="H246" s="4"/>
      <c r="I246" s="142"/>
      <c r="J246" s="144"/>
      <c r="K246" s="143"/>
      <c r="L246" s="12"/>
      <c r="M246" s="12"/>
      <c r="N246" s="12"/>
      <c r="O246" s="54"/>
      <c r="P246" s="12"/>
      <c r="Q246" s="12"/>
      <c r="R246" s="12"/>
      <c r="S246" s="223"/>
      <c r="T246" s="224"/>
      <c r="U246" s="223"/>
      <c r="V246" s="224"/>
      <c r="W246" s="223"/>
      <c r="X246" s="225"/>
      <c r="Y246" s="224"/>
    </row>
    <row r="247" spans="1:25" ht="26.1" customHeight="1" x14ac:dyDescent="0.25">
      <c r="A247" s="161"/>
      <c r="B247" s="227"/>
      <c r="C247" s="227"/>
      <c r="D247" s="227"/>
      <c r="E247" s="162"/>
      <c r="F247" s="4"/>
      <c r="G247" s="4"/>
      <c r="H247" s="4"/>
      <c r="I247" s="142"/>
      <c r="J247" s="144"/>
      <c r="K247" s="143"/>
      <c r="L247" s="12"/>
      <c r="M247" s="12"/>
      <c r="N247" s="12"/>
      <c r="O247" s="54"/>
      <c r="P247" s="12"/>
      <c r="Q247" s="12"/>
      <c r="R247" s="12"/>
      <c r="S247" s="223"/>
      <c r="T247" s="224"/>
      <c r="U247" s="223"/>
      <c r="V247" s="224"/>
      <c r="W247" s="223"/>
      <c r="X247" s="225"/>
      <c r="Y247" s="224"/>
    </row>
    <row r="248" spans="1:25" ht="26.1" customHeight="1" x14ac:dyDescent="0.25">
      <c r="A248" s="161"/>
      <c r="B248" s="227"/>
      <c r="C248" s="227"/>
      <c r="D248" s="227"/>
      <c r="E248" s="162"/>
      <c r="F248" s="4"/>
      <c r="G248" s="4"/>
      <c r="H248" s="4"/>
      <c r="I248" s="142"/>
      <c r="J248" s="144"/>
      <c r="K248" s="143"/>
      <c r="L248" s="12"/>
      <c r="M248" s="12"/>
      <c r="N248" s="12"/>
      <c r="O248" s="54"/>
      <c r="P248" s="12"/>
      <c r="Q248" s="12"/>
      <c r="R248" s="12"/>
      <c r="S248" s="223"/>
      <c r="T248" s="224"/>
      <c r="U248" s="223"/>
      <c r="V248" s="224"/>
      <c r="W248" s="223"/>
      <c r="X248" s="225"/>
      <c r="Y248" s="224"/>
    </row>
    <row r="249" spans="1:25" ht="26.1" customHeight="1" x14ac:dyDescent="0.25">
      <c r="A249" s="161"/>
      <c r="B249" s="227"/>
      <c r="C249" s="227"/>
      <c r="D249" s="227"/>
      <c r="E249" s="162"/>
      <c r="F249" s="4"/>
      <c r="G249" s="4"/>
      <c r="H249" s="4"/>
      <c r="I249" s="142"/>
      <c r="J249" s="144"/>
      <c r="K249" s="143"/>
      <c r="L249" s="12"/>
      <c r="M249" s="12"/>
      <c r="N249" s="12"/>
      <c r="O249" s="54"/>
      <c r="P249" s="12"/>
      <c r="Q249" s="12"/>
      <c r="R249" s="12"/>
      <c r="S249" s="223"/>
      <c r="T249" s="224"/>
      <c r="U249" s="223"/>
      <c r="V249" s="224"/>
      <c r="W249" s="223"/>
      <c r="X249" s="225"/>
      <c r="Y249" s="224"/>
    </row>
    <row r="250" spans="1:25" ht="26.1" customHeight="1" thickBot="1" x14ac:dyDescent="0.3">
      <c r="A250" s="235"/>
      <c r="B250" s="236"/>
      <c r="C250" s="236"/>
      <c r="D250" s="236"/>
      <c r="E250" s="237"/>
      <c r="F250" s="4"/>
      <c r="G250" s="4"/>
      <c r="H250" s="4"/>
      <c r="I250" s="142"/>
      <c r="J250" s="144"/>
      <c r="K250" s="143"/>
      <c r="L250" s="12"/>
      <c r="M250" s="12"/>
      <c r="N250" s="12"/>
      <c r="O250" s="54"/>
      <c r="P250" s="12"/>
      <c r="Q250" s="12"/>
      <c r="R250" s="12"/>
      <c r="S250" s="217"/>
      <c r="T250" s="218"/>
      <c r="U250" s="217"/>
      <c r="V250" s="218"/>
      <c r="W250" s="217"/>
      <c r="X250" s="222"/>
      <c r="Y250" s="218"/>
    </row>
    <row r="251" spans="1:25" ht="26.1" customHeight="1" thickBot="1" x14ac:dyDescent="0.3">
      <c r="A251" s="90" t="s">
        <v>392</v>
      </c>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2"/>
    </row>
    <row r="252" spans="1:25" ht="25.5" customHeight="1" x14ac:dyDescent="0.25">
      <c r="A252" s="159" t="s">
        <v>308</v>
      </c>
      <c r="B252" s="160"/>
      <c r="C252" s="165" t="s">
        <v>317</v>
      </c>
      <c r="D252" s="166"/>
      <c r="E252" s="167"/>
      <c r="F252" s="233" t="s">
        <v>659</v>
      </c>
      <c r="G252" s="165" t="s">
        <v>331</v>
      </c>
      <c r="H252" s="166"/>
      <c r="I252" s="166"/>
      <c r="J252" s="166"/>
      <c r="K252" s="166"/>
      <c r="L252" s="166"/>
      <c r="M252" s="167"/>
      <c r="N252" s="159" t="s">
        <v>363</v>
      </c>
      <c r="O252" s="160"/>
      <c r="P252" s="165" t="s">
        <v>336</v>
      </c>
      <c r="Q252" s="166"/>
      <c r="R252" s="166"/>
      <c r="S252" s="166"/>
      <c r="T252" s="166"/>
      <c r="U252" s="167"/>
      <c r="V252" s="159" t="s">
        <v>364</v>
      </c>
      <c r="W252" s="226"/>
      <c r="X252" s="226"/>
      <c r="Y252" s="160"/>
    </row>
    <row r="253" spans="1:25" ht="35.25" customHeight="1" x14ac:dyDescent="0.25">
      <c r="A253" s="161"/>
      <c r="B253" s="162"/>
      <c r="C253" s="172" t="s">
        <v>540</v>
      </c>
      <c r="D253" s="173"/>
      <c r="E253" s="174"/>
      <c r="F253" s="234"/>
      <c r="G253" s="231" t="s">
        <v>332</v>
      </c>
      <c r="H253" s="231" t="s">
        <v>333</v>
      </c>
      <c r="I253" s="231" t="s">
        <v>534</v>
      </c>
      <c r="J253" s="231" t="s">
        <v>535</v>
      </c>
      <c r="K253" s="231" t="s">
        <v>536</v>
      </c>
      <c r="L253" s="231" t="s">
        <v>537</v>
      </c>
      <c r="M253" s="231" t="s">
        <v>334</v>
      </c>
      <c r="N253" s="163"/>
      <c r="O253" s="164"/>
      <c r="P253" s="231" t="s">
        <v>325</v>
      </c>
      <c r="Q253" s="231" t="s">
        <v>313</v>
      </c>
      <c r="R253" s="168" t="s">
        <v>335</v>
      </c>
      <c r="S253" s="169"/>
      <c r="T253" s="169"/>
      <c r="U253" s="170"/>
      <c r="V253" s="163"/>
      <c r="W253" s="171"/>
      <c r="X253" s="171"/>
      <c r="Y253" s="164"/>
    </row>
    <row r="254" spans="1:25" ht="35.25" customHeight="1" x14ac:dyDescent="0.25">
      <c r="A254" s="163"/>
      <c r="B254" s="164"/>
      <c r="C254" s="175"/>
      <c r="D254" s="176"/>
      <c r="E254" s="177"/>
      <c r="F254" s="232"/>
      <c r="G254" s="232"/>
      <c r="H254" s="232"/>
      <c r="I254" s="232"/>
      <c r="J254" s="232"/>
      <c r="K254" s="232"/>
      <c r="L254" s="232"/>
      <c r="M254" s="232"/>
      <c r="N254" s="50" t="s">
        <v>325</v>
      </c>
      <c r="O254" s="50" t="s">
        <v>313</v>
      </c>
      <c r="P254" s="232"/>
      <c r="Q254" s="232"/>
      <c r="R254" s="163"/>
      <c r="S254" s="171"/>
      <c r="T254" s="171"/>
      <c r="U254" s="164"/>
      <c r="V254" s="50" t="s">
        <v>325</v>
      </c>
      <c r="W254" s="50" t="s">
        <v>313</v>
      </c>
      <c r="X254" s="50" t="s">
        <v>544</v>
      </c>
      <c r="Y254" s="50" t="s">
        <v>565</v>
      </c>
    </row>
    <row r="255" spans="1:25" ht="25.5" customHeight="1" x14ac:dyDescent="0.25">
      <c r="A255" s="142">
        <v>2017</v>
      </c>
      <c r="B255" s="143"/>
      <c r="C255" s="142" t="s">
        <v>295</v>
      </c>
      <c r="D255" s="144"/>
      <c r="E255" s="143"/>
      <c r="F255" s="55" t="s">
        <v>326</v>
      </c>
      <c r="G255" s="55"/>
      <c r="H255" s="55"/>
      <c r="I255" s="55" t="s">
        <v>825</v>
      </c>
      <c r="J255" s="55" t="s">
        <v>825</v>
      </c>
      <c r="K255" s="55"/>
      <c r="L255" s="55"/>
      <c r="M255" s="55"/>
      <c r="N255" s="55"/>
      <c r="O255" s="55" t="s">
        <v>825</v>
      </c>
      <c r="P255" s="55" t="s">
        <v>825</v>
      </c>
      <c r="Q255" s="55"/>
      <c r="R255" s="223"/>
      <c r="S255" s="225"/>
      <c r="T255" s="225"/>
      <c r="U255" s="224"/>
      <c r="V255" s="4"/>
      <c r="W255" s="4"/>
      <c r="X255" s="4"/>
      <c r="Y255" s="4"/>
    </row>
    <row r="256" spans="1:25" ht="25.5" customHeight="1" x14ac:dyDescent="0.25">
      <c r="A256" s="223"/>
      <c r="B256" s="224"/>
      <c r="C256" s="142"/>
      <c r="D256" s="144"/>
      <c r="E256" s="143"/>
      <c r="F256" s="55"/>
      <c r="G256" s="55"/>
      <c r="H256" s="55"/>
      <c r="I256" s="55"/>
      <c r="J256" s="55"/>
      <c r="K256" s="55"/>
      <c r="L256" s="55"/>
      <c r="M256" s="55"/>
      <c r="N256" s="55"/>
      <c r="O256" s="55"/>
      <c r="P256" s="55"/>
      <c r="Q256" s="55"/>
      <c r="R256" s="223"/>
      <c r="S256" s="225"/>
      <c r="T256" s="225"/>
      <c r="U256" s="224"/>
      <c r="V256" s="4"/>
      <c r="W256" s="4"/>
      <c r="X256" s="4"/>
      <c r="Y256" s="4"/>
    </row>
    <row r="257" spans="1:25" ht="25.5" customHeight="1" x14ac:dyDescent="0.25">
      <c r="A257" s="223"/>
      <c r="B257" s="224"/>
      <c r="C257" s="142"/>
      <c r="D257" s="144"/>
      <c r="E257" s="143"/>
      <c r="F257" s="55"/>
      <c r="G257" s="55"/>
      <c r="H257" s="55"/>
      <c r="I257" s="55"/>
      <c r="J257" s="55"/>
      <c r="K257" s="55"/>
      <c r="L257" s="55"/>
      <c r="M257" s="55"/>
      <c r="N257" s="55"/>
      <c r="O257" s="55"/>
      <c r="P257" s="55"/>
      <c r="Q257" s="55"/>
      <c r="R257" s="223"/>
      <c r="S257" s="225"/>
      <c r="T257" s="225"/>
      <c r="U257" s="224"/>
      <c r="V257" s="4"/>
      <c r="W257" s="4"/>
      <c r="X257" s="4"/>
      <c r="Y257" s="4"/>
    </row>
    <row r="258" spans="1:25" ht="25.5" customHeight="1" x14ac:dyDescent="0.25">
      <c r="A258" s="223"/>
      <c r="B258" s="224"/>
      <c r="C258" s="142"/>
      <c r="D258" s="144"/>
      <c r="E258" s="143"/>
      <c r="F258" s="55"/>
      <c r="G258" s="55"/>
      <c r="H258" s="55"/>
      <c r="I258" s="55"/>
      <c r="J258" s="55"/>
      <c r="K258" s="55"/>
      <c r="L258" s="55"/>
      <c r="M258" s="55"/>
      <c r="N258" s="55"/>
      <c r="O258" s="55"/>
      <c r="P258" s="55"/>
      <c r="Q258" s="55"/>
      <c r="R258" s="223"/>
      <c r="S258" s="225"/>
      <c r="T258" s="225"/>
      <c r="U258" s="224"/>
      <c r="V258" s="4"/>
      <c r="W258" s="4"/>
      <c r="X258" s="4"/>
      <c r="Y258" s="4"/>
    </row>
    <row r="259" spans="1:25" ht="25.5" customHeight="1" x14ac:dyDescent="0.25">
      <c r="A259" s="223"/>
      <c r="B259" s="224"/>
      <c r="C259" s="142"/>
      <c r="D259" s="144"/>
      <c r="E259" s="143"/>
      <c r="F259" s="55"/>
      <c r="G259" s="55"/>
      <c r="H259" s="55"/>
      <c r="I259" s="55"/>
      <c r="J259" s="55"/>
      <c r="K259" s="55"/>
      <c r="L259" s="55"/>
      <c r="M259" s="55"/>
      <c r="N259" s="55"/>
      <c r="O259" s="55"/>
      <c r="P259" s="55"/>
      <c r="Q259" s="55"/>
      <c r="R259" s="223"/>
      <c r="S259" s="225"/>
      <c r="T259" s="225"/>
      <c r="U259" s="224"/>
      <c r="V259" s="4"/>
      <c r="W259" s="4"/>
      <c r="X259" s="4"/>
      <c r="Y259" s="4"/>
    </row>
    <row r="260" spans="1:25" ht="25.5" customHeight="1" x14ac:dyDescent="0.25">
      <c r="A260" s="223"/>
      <c r="B260" s="224"/>
      <c r="C260" s="142"/>
      <c r="D260" s="144"/>
      <c r="E260" s="143"/>
      <c r="F260" s="55"/>
      <c r="G260" s="55"/>
      <c r="H260" s="55"/>
      <c r="I260" s="55"/>
      <c r="J260" s="55"/>
      <c r="K260" s="55"/>
      <c r="L260" s="55"/>
      <c r="M260" s="55"/>
      <c r="N260" s="55"/>
      <c r="O260" s="55"/>
      <c r="P260" s="55"/>
      <c r="Q260" s="55"/>
      <c r="R260" s="223"/>
      <c r="S260" s="225"/>
      <c r="T260" s="225"/>
      <c r="U260" s="224"/>
      <c r="V260" s="4"/>
      <c r="W260" s="4"/>
      <c r="X260" s="4"/>
      <c r="Y260" s="4"/>
    </row>
    <row r="261" spans="1:25" ht="25.5" customHeight="1" x14ac:dyDescent="0.25">
      <c r="A261" s="223"/>
      <c r="B261" s="224"/>
      <c r="C261" s="142"/>
      <c r="D261" s="144"/>
      <c r="E261" s="143"/>
      <c r="F261" s="55"/>
      <c r="G261" s="55"/>
      <c r="H261" s="55"/>
      <c r="I261" s="55"/>
      <c r="J261" s="55"/>
      <c r="K261" s="55"/>
      <c r="L261" s="55"/>
      <c r="M261" s="55"/>
      <c r="N261" s="55"/>
      <c r="O261" s="55"/>
      <c r="P261" s="55"/>
      <c r="Q261" s="55"/>
      <c r="R261" s="223"/>
      <c r="S261" s="225"/>
      <c r="T261" s="225"/>
      <c r="U261" s="224"/>
      <c r="V261" s="4"/>
      <c r="W261" s="4"/>
      <c r="X261" s="4"/>
      <c r="Y261" s="4"/>
    </row>
    <row r="262" spans="1:25" ht="25.5" customHeight="1" x14ac:dyDescent="0.25">
      <c r="A262" s="223"/>
      <c r="B262" s="224"/>
      <c r="C262" s="142"/>
      <c r="D262" s="144"/>
      <c r="E262" s="143"/>
      <c r="F262" s="55"/>
      <c r="G262" s="55"/>
      <c r="H262" s="55"/>
      <c r="I262" s="55"/>
      <c r="J262" s="55"/>
      <c r="K262" s="55"/>
      <c r="L262" s="55"/>
      <c r="M262" s="55"/>
      <c r="N262" s="55"/>
      <c r="O262" s="55"/>
      <c r="P262" s="55"/>
      <c r="Q262" s="55"/>
      <c r="R262" s="223"/>
      <c r="S262" s="225"/>
      <c r="T262" s="225"/>
      <c r="U262" s="224"/>
      <c r="V262" s="4"/>
      <c r="W262" s="4"/>
      <c r="X262" s="4"/>
      <c r="Y262" s="4"/>
    </row>
    <row r="263" spans="1:25" ht="25.5" customHeight="1" x14ac:dyDescent="0.25">
      <c r="A263" s="223"/>
      <c r="B263" s="224"/>
      <c r="C263" s="142"/>
      <c r="D263" s="144"/>
      <c r="E263" s="143"/>
      <c r="F263" s="55"/>
      <c r="G263" s="55"/>
      <c r="H263" s="55"/>
      <c r="I263" s="55"/>
      <c r="J263" s="55"/>
      <c r="K263" s="55"/>
      <c r="L263" s="55"/>
      <c r="M263" s="55"/>
      <c r="N263" s="55"/>
      <c r="O263" s="55"/>
      <c r="P263" s="55"/>
      <c r="Q263" s="55"/>
      <c r="R263" s="223"/>
      <c r="S263" s="225"/>
      <c r="T263" s="225"/>
      <c r="U263" s="224"/>
      <c r="V263" s="4"/>
      <c r="W263" s="4"/>
      <c r="X263" s="4"/>
      <c r="Y263" s="4"/>
    </row>
    <row r="264" spans="1:25" ht="25.5" customHeight="1" x14ac:dyDescent="0.25">
      <c r="A264" s="223"/>
      <c r="B264" s="224"/>
      <c r="C264" s="142"/>
      <c r="D264" s="144"/>
      <c r="E264" s="143"/>
      <c r="F264" s="55"/>
      <c r="G264" s="55"/>
      <c r="H264" s="55"/>
      <c r="I264" s="55"/>
      <c r="J264" s="55"/>
      <c r="K264" s="55"/>
      <c r="L264" s="55"/>
      <c r="M264" s="55"/>
      <c r="N264" s="55"/>
      <c r="O264" s="55"/>
      <c r="P264" s="55"/>
      <c r="Q264" s="55"/>
      <c r="R264" s="223"/>
      <c r="S264" s="225"/>
      <c r="T264" s="225"/>
      <c r="U264" s="224"/>
      <c r="V264" s="4"/>
      <c r="W264" s="4"/>
      <c r="X264" s="4"/>
      <c r="Y264" s="4"/>
    </row>
    <row r="265" spans="1:25" ht="25.5" customHeight="1" thickBot="1" x14ac:dyDescent="0.3">
      <c r="A265" s="217"/>
      <c r="B265" s="218"/>
      <c r="C265" s="219"/>
      <c r="D265" s="220"/>
      <c r="E265" s="221"/>
      <c r="F265" s="55"/>
      <c r="G265" s="55"/>
      <c r="H265" s="55"/>
      <c r="I265" s="55"/>
      <c r="J265" s="55"/>
      <c r="K265" s="55"/>
      <c r="L265" s="55"/>
      <c r="M265" s="55"/>
      <c r="N265" s="55"/>
      <c r="O265" s="55"/>
      <c r="P265" s="55"/>
      <c r="Q265" s="55"/>
      <c r="R265" s="217"/>
      <c r="S265" s="222"/>
      <c r="T265" s="222"/>
      <c r="U265" s="218"/>
      <c r="V265" s="4"/>
      <c r="W265" s="4"/>
      <c r="X265" s="4"/>
      <c r="Y265" s="4"/>
    </row>
    <row r="266" spans="1:25" ht="25.5" customHeight="1" thickBot="1" x14ac:dyDescent="0.3">
      <c r="A266" s="90" t="s">
        <v>719</v>
      </c>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2"/>
    </row>
    <row r="267" spans="1:25" ht="25.5" customHeight="1" x14ac:dyDescent="0.25">
      <c r="A267" s="159" t="s">
        <v>308</v>
      </c>
      <c r="B267" s="160"/>
      <c r="C267" s="165" t="s">
        <v>317</v>
      </c>
      <c r="D267" s="166"/>
      <c r="E267" s="167"/>
      <c r="F267" s="165" t="s">
        <v>337</v>
      </c>
      <c r="G267" s="166"/>
      <c r="H267" s="167"/>
      <c r="I267" s="159" t="s">
        <v>365</v>
      </c>
      <c r="J267" s="226"/>
      <c r="K267" s="160"/>
      <c r="L267" s="165" t="s">
        <v>721</v>
      </c>
      <c r="M267" s="166"/>
      <c r="N267" s="166"/>
      <c r="O267" s="166"/>
      <c r="P267" s="166"/>
      <c r="Q267" s="166"/>
      <c r="R267" s="166"/>
      <c r="S267" s="166"/>
      <c r="T267" s="166"/>
      <c r="U267" s="166"/>
      <c r="V267" s="166"/>
      <c r="W267" s="166"/>
      <c r="X267" s="166"/>
      <c r="Y267" s="167"/>
    </row>
    <row r="268" spans="1:25" ht="25.5" customHeight="1" x14ac:dyDescent="0.25">
      <c r="A268" s="161"/>
      <c r="B268" s="162"/>
      <c r="C268" s="172" t="s">
        <v>540</v>
      </c>
      <c r="D268" s="173"/>
      <c r="E268" s="174"/>
      <c r="F268" s="231" t="s">
        <v>312</v>
      </c>
      <c r="G268" s="231" t="s">
        <v>338</v>
      </c>
      <c r="H268" s="231" t="s">
        <v>339</v>
      </c>
      <c r="I268" s="163"/>
      <c r="J268" s="171"/>
      <c r="K268" s="164"/>
      <c r="L268" s="231" t="s">
        <v>300</v>
      </c>
      <c r="M268" s="51" t="s">
        <v>357</v>
      </c>
      <c r="N268" s="51" t="s">
        <v>297</v>
      </c>
      <c r="O268" s="231" t="s">
        <v>298</v>
      </c>
      <c r="P268" s="231" t="s">
        <v>301</v>
      </c>
      <c r="Q268" s="231" t="s">
        <v>299</v>
      </c>
      <c r="R268" s="168" t="s">
        <v>358</v>
      </c>
      <c r="S268" s="170"/>
      <c r="T268" s="231" t="s">
        <v>302</v>
      </c>
      <c r="U268" s="231" t="s">
        <v>303</v>
      </c>
      <c r="V268" s="168" t="s">
        <v>359</v>
      </c>
      <c r="W268" s="170"/>
      <c r="X268" s="168" t="s">
        <v>304</v>
      </c>
      <c r="Y268" s="170"/>
    </row>
    <row r="269" spans="1:25" ht="30.75" customHeight="1" x14ac:dyDescent="0.25">
      <c r="A269" s="163"/>
      <c r="B269" s="164"/>
      <c r="C269" s="175"/>
      <c r="D269" s="176"/>
      <c r="E269" s="177"/>
      <c r="F269" s="232"/>
      <c r="G269" s="232"/>
      <c r="H269" s="232"/>
      <c r="I269" s="50" t="s">
        <v>312</v>
      </c>
      <c r="J269" s="50" t="s">
        <v>338</v>
      </c>
      <c r="K269" s="50" t="s">
        <v>539</v>
      </c>
      <c r="L269" s="232"/>
      <c r="M269" s="52" t="s">
        <v>357</v>
      </c>
      <c r="N269" s="52" t="s">
        <v>297</v>
      </c>
      <c r="O269" s="232" t="s">
        <v>298</v>
      </c>
      <c r="P269" s="232" t="s">
        <v>301</v>
      </c>
      <c r="Q269" s="232"/>
      <c r="R269" s="163"/>
      <c r="S269" s="164"/>
      <c r="T269" s="232"/>
      <c r="U269" s="232"/>
      <c r="V269" s="163"/>
      <c r="W269" s="164"/>
      <c r="X269" s="163"/>
      <c r="Y269" s="164"/>
    </row>
    <row r="270" spans="1:25" ht="25.5" customHeight="1" x14ac:dyDescent="0.25">
      <c r="A270" s="142" t="s">
        <v>845</v>
      </c>
      <c r="B270" s="143"/>
      <c r="C270" s="142"/>
      <c r="D270" s="144"/>
      <c r="E270" s="143"/>
      <c r="F270" s="81" t="s">
        <v>845</v>
      </c>
      <c r="G270" s="17"/>
      <c r="H270" s="81" t="s">
        <v>845</v>
      </c>
      <c r="I270" s="17"/>
      <c r="J270" s="81" t="s">
        <v>845</v>
      </c>
      <c r="K270" s="17"/>
      <c r="L270" s="81" t="s">
        <v>845</v>
      </c>
      <c r="M270" s="17"/>
      <c r="N270" s="81" t="s">
        <v>845</v>
      </c>
      <c r="O270" s="17"/>
      <c r="P270" s="81" t="s">
        <v>845</v>
      </c>
      <c r="Q270" s="17"/>
      <c r="R270" s="142"/>
      <c r="S270" s="143"/>
      <c r="T270" s="1"/>
      <c r="U270" s="1"/>
      <c r="V270" s="142"/>
      <c r="W270" s="143"/>
      <c r="X270" s="142"/>
      <c r="Y270" s="143"/>
    </row>
    <row r="271" spans="1:25" ht="25.5" customHeight="1" x14ac:dyDescent="0.25">
      <c r="A271" s="142"/>
      <c r="B271" s="143"/>
      <c r="C271" s="142"/>
      <c r="D271" s="144"/>
      <c r="E271" s="143"/>
      <c r="F271" s="17"/>
      <c r="G271" s="17"/>
      <c r="H271" s="17"/>
      <c r="I271" s="17"/>
      <c r="J271" s="17"/>
      <c r="K271" s="17"/>
      <c r="L271" s="17"/>
      <c r="M271" s="17"/>
      <c r="N271" s="17"/>
      <c r="O271" s="17"/>
      <c r="P271" s="17"/>
      <c r="Q271" s="17"/>
      <c r="R271" s="142"/>
      <c r="S271" s="143"/>
      <c r="T271" s="1"/>
      <c r="U271" s="1"/>
      <c r="V271" s="142"/>
      <c r="W271" s="143"/>
      <c r="X271" s="142"/>
      <c r="Y271" s="143"/>
    </row>
    <row r="272" spans="1:25" ht="25.5" customHeight="1" x14ac:dyDescent="0.25">
      <c r="A272" s="142"/>
      <c r="B272" s="143"/>
      <c r="C272" s="142"/>
      <c r="D272" s="144"/>
      <c r="E272" s="143"/>
      <c r="F272" s="17"/>
      <c r="G272" s="17"/>
      <c r="H272" s="17"/>
      <c r="I272" s="17"/>
      <c r="J272" s="17"/>
      <c r="K272" s="17"/>
      <c r="L272" s="17"/>
      <c r="M272" s="17"/>
      <c r="N272" s="17"/>
      <c r="O272" s="17"/>
      <c r="P272" s="17"/>
      <c r="Q272" s="17"/>
      <c r="R272" s="142"/>
      <c r="S272" s="143"/>
      <c r="T272" s="1"/>
      <c r="U272" s="1"/>
      <c r="V272" s="142"/>
      <c r="W272" s="143"/>
      <c r="X272" s="142"/>
      <c r="Y272" s="143"/>
    </row>
    <row r="273" spans="1:25" ht="25.5" customHeight="1" x14ac:dyDescent="0.25">
      <c r="A273" s="142"/>
      <c r="B273" s="143"/>
      <c r="C273" s="142"/>
      <c r="D273" s="144"/>
      <c r="E273" s="143"/>
      <c r="F273" s="17"/>
      <c r="G273" s="17"/>
      <c r="H273" s="17"/>
      <c r="I273" s="17"/>
      <c r="J273" s="17"/>
      <c r="K273" s="17"/>
      <c r="L273" s="17"/>
      <c r="M273" s="17"/>
      <c r="N273" s="17"/>
      <c r="O273" s="17"/>
      <c r="P273" s="17"/>
      <c r="Q273" s="17"/>
      <c r="R273" s="142"/>
      <c r="S273" s="143"/>
      <c r="T273" s="1"/>
      <c r="U273" s="1"/>
      <c r="V273" s="142"/>
      <c r="W273" s="143"/>
      <c r="X273" s="142"/>
      <c r="Y273" s="143"/>
    </row>
    <row r="274" spans="1:25" ht="25.5" customHeight="1" x14ac:dyDescent="0.25">
      <c r="A274" s="142"/>
      <c r="B274" s="143"/>
      <c r="C274" s="142"/>
      <c r="D274" s="144"/>
      <c r="E274" s="143"/>
      <c r="F274" s="17"/>
      <c r="G274" s="17"/>
      <c r="H274" s="17"/>
      <c r="I274" s="17"/>
      <c r="J274" s="17"/>
      <c r="K274" s="17"/>
      <c r="L274" s="17"/>
      <c r="M274" s="17"/>
      <c r="N274" s="17"/>
      <c r="O274" s="17"/>
      <c r="P274" s="17"/>
      <c r="Q274" s="17"/>
      <c r="R274" s="142"/>
      <c r="S274" s="143"/>
      <c r="T274" s="1"/>
      <c r="U274" s="1"/>
      <c r="V274" s="142"/>
      <c r="W274" s="143"/>
      <c r="X274" s="142"/>
      <c r="Y274" s="143"/>
    </row>
    <row r="275" spans="1:25" ht="25.5" customHeight="1" x14ac:dyDescent="0.25">
      <c r="A275" s="142"/>
      <c r="B275" s="143"/>
      <c r="C275" s="142"/>
      <c r="D275" s="144"/>
      <c r="E275" s="143"/>
      <c r="F275" s="17"/>
      <c r="G275" s="17"/>
      <c r="H275" s="17"/>
      <c r="I275" s="17"/>
      <c r="J275" s="17"/>
      <c r="K275" s="17"/>
      <c r="L275" s="17"/>
      <c r="M275" s="17"/>
      <c r="N275" s="17"/>
      <c r="O275" s="17"/>
      <c r="P275" s="17"/>
      <c r="Q275" s="17"/>
      <c r="R275" s="142"/>
      <c r="S275" s="143"/>
      <c r="T275" s="1"/>
      <c r="U275" s="1"/>
      <c r="V275" s="142"/>
      <c r="W275" s="143"/>
      <c r="X275" s="142"/>
      <c r="Y275" s="143"/>
    </row>
    <row r="276" spans="1:25" ht="25.5" customHeight="1" x14ac:dyDescent="0.25">
      <c r="A276" s="142"/>
      <c r="B276" s="143"/>
      <c r="C276" s="142"/>
      <c r="D276" s="144"/>
      <c r="E276" s="143"/>
      <c r="F276" s="17"/>
      <c r="G276" s="17"/>
      <c r="H276" s="17"/>
      <c r="I276" s="17"/>
      <c r="J276" s="17"/>
      <c r="K276" s="17"/>
      <c r="L276" s="17"/>
      <c r="M276" s="17"/>
      <c r="N276" s="17"/>
      <c r="O276" s="17"/>
      <c r="P276" s="17"/>
      <c r="Q276" s="17"/>
      <c r="R276" s="142"/>
      <c r="S276" s="143"/>
      <c r="T276" s="1"/>
      <c r="U276" s="1"/>
      <c r="V276" s="142"/>
      <c r="W276" s="143"/>
      <c r="X276" s="142"/>
      <c r="Y276" s="143"/>
    </row>
    <row r="277" spans="1:25" ht="25.5" customHeight="1" x14ac:dyDescent="0.25">
      <c r="A277" s="142"/>
      <c r="B277" s="143"/>
      <c r="C277" s="142"/>
      <c r="D277" s="144"/>
      <c r="E277" s="143"/>
      <c r="F277" s="17"/>
      <c r="G277" s="17"/>
      <c r="H277" s="17"/>
      <c r="I277" s="17"/>
      <c r="J277" s="17"/>
      <c r="K277" s="17"/>
      <c r="L277" s="17"/>
      <c r="M277" s="17"/>
      <c r="N277" s="17"/>
      <c r="O277" s="17"/>
      <c r="P277" s="17"/>
      <c r="Q277" s="17"/>
      <c r="R277" s="142"/>
      <c r="S277" s="143"/>
      <c r="T277" s="1"/>
      <c r="U277" s="1"/>
      <c r="V277" s="142"/>
      <c r="W277" s="143"/>
      <c r="X277" s="142"/>
      <c r="Y277" s="143"/>
    </row>
    <row r="278" spans="1:25" ht="25.5" customHeight="1" x14ac:dyDescent="0.25">
      <c r="A278" s="142"/>
      <c r="B278" s="143"/>
      <c r="C278" s="142"/>
      <c r="D278" s="144"/>
      <c r="E278" s="143"/>
      <c r="F278" s="17"/>
      <c r="G278" s="17"/>
      <c r="H278" s="17"/>
      <c r="I278" s="17"/>
      <c r="J278" s="17"/>
      <c r="K278" s="17"/>
      <c r="L278" s="17"/>
      <c r="M278" s="17"/>
      <c r="N278" s="17"/>
      <c r="O278" s="17"/>
      <c r="P278" s="17"/>
      <c r="Q278" s="17"/>
      <c r="R278" s="142"/>
      <c r="S278" s="143"/>
      <c r="T278" s="1"/>
      <c r="U278" s="1"/>
      <c r="V278" s="142"/>
      <c r="W278" s="143"/>
      <c r="X278" s="142"/>
      <c r="Y278" s="143"/>
    </row>
    <row r="279" spans="1:25" ht="25.5" customHeight="1" x14ac:dyDescent="0.25">
      <c r="A279" s="142"/>
      <c r="B279" s="143"/>
      <c r="C279" s="142"/>
      <c r="D279" s="144"/>
      <c r="E279" s="143"/>
      <c r="F279" s="17"/>
      <c r="G279" s="17"/>
      <c r="H279" s="17"/>
      <c r="I279" s="17"/>
      <c r="J279" s="17"/>
      <c r="K279" s="17"/>
      <c r="L279" s="17"/>
      <c r="M279" s="17"/>
      <c r="N279" s="17"/>
      <c r="O279" s="17"/>
      <c r="P279" s="17"/>
      <c r="Q279" s="17"/>
      <c r="R279" s="142"/>
      <c r="S279" s="143"/>
      <c r="T279" s="1"/>
      <c r="U279" s="1"/>
      <c r="V279" s="142"/>
      <c r="W279" s="143"/>
      <c r="X279" s="142"/>
      <c r="Y279" s="143"/>
    </row>
    <row r="280" spans="1:25" ht="25.5" customHeight="1" x14ac:dyDescent="0.25">
      <c r="A280" s="142"/>
      <c r="B280" s="143"/>
      <c r="C280" s="142"/>
      <c r="D280" s="144"/>
      <c r="E280" s="143"/>
      <c r="F280" s="17"/>
      <c r="G280" s="17"/>
      <c r="H280" s="17"/>
      <c r="I280" s="17"/>
      <c r="J280" s="17"/>
      <c r="K280" s="17"/>
      <c r="L280" s="17"/>
      <c r="M280" s="17"/>
      <c r="N280" s="17"/>
      <c r="O280" s="17"/>
      <c r="P280" s="17"/>
      <c r="Q280" s="17"/>
      <c r="R280" s="142"/>
      <c r="S280" s="143"/>
      <c r="T280" s="1"/>
      <c r="U280" s="1"/>
      <c r="V280" s="142"/>
      <c r="W280" s="143"/>
      <c r="X280" s="142"/>
      <c r="Y280" s="143"/>
    </row>
    <row r="281" spans="1:25" ht="25.5" customHeight="1" x14ac:dyDescent="0.25">
      <c r="A281" s="142"/>
      <c r="B281" s="143"/>
      <c r="C281" s="142"/>
      <c r="D281" s="144"/>
      <c r="E281" s="143"/>
      <c r="F281" s="17"/>
      <c r="G281" s="17"/>
      <c r="H281" s="17"/>
      <c r="I281" s="17"/>
      <c r="J281" s="17"/>
      <c r="K281" s="17"/>
      <c r="L281" s="17"/>
      <c r="M281" s="17"/>
      <c r="N281" s="17"/>
      <c r="O281" s="17"/>
      <c r="P281" s="17"/>
      <c r="Q281" s="17"/>
      <c r="R281" s="142"/>
      <c r="S281" s="143"/>
      <c r="T281" s="1"/>
      <c r="U281" s="1"/>
      <c r="V281" s="142"/>
      <c r="W281" s="143"/>
      <c r="X281" s="142"/>
      <c r="Y281" s="143"/>
    </row>
    <row r="282" spans="1:25" ht="25.5" customHeight="1" x14ac:dyDescent="0.25">
      <c r="A282" s="142"/>
      <c r="B282" s="143"/>
      <c r="C282" s="142"/>
      <c r="D282" s="144"/>
      <c r="E282" s="143"/>
      <c r="F282" s="17"/>
      <c r="G282" s="17"/>
      <c r="H282" s="17"/>
      <c r="I282" s="17"/>
      <c r="J282" s="17"/>
      <c r="K282" s="17"/>
      <c r="L282" s="17"/>
      <c r="M282" s="17"/>
      <c r="N282" s="17"/>
      <c r="O282" s="17"/>
      <c r="P282" s="17"/>
      <c r="Q282" s="17"/>
      <c r="R282" s="142"/>
      <c r="S282" s="143"/>
      <c r="T282" s="1"/>
      <c r="U282" s="1"/>
      <c r="V282" s="142"/>
      <c r="W282" s="143"/>
      <c r="X282" s="142"/>
      <c r="Y282" s="143"/>
    </row>
    <row r="283" spans="1:25" ht="25.5" customHeight="1" x14ac:dyDescent="0.25">
      <c r="A283" s="142"/>
      <c r="B283" s="143"/>
      <c r="C283" s="142"/>
      <c r="D283" s="144"/>
      <c r="E283" s="143"/>
      <c r="F283" s="17"/>
      <c r="G283" s="17"/>
      <c r="H283" s="17"/>
      <c r="I283" s="17"/>
      <c r="J283" s="17"/>
      <c r="K283" s="17"/>
      <c r="L283" s="17"/>
      <c r="M283" s="17"/>
      <c r="N283" s="17"/>
      <c r="O283" s="17"/>
      <c r="P283" s="17"/>
      <c r="Q283" s="17"/>
      <c r="R283" s="142"/>
      <c r="S283" s="143"/>
      <c r="T283" s="1"/>
      <c r="U283" s="1"/>
      <c r="V283" s="142"/>
      <c r="W283" s="143"/>
      <c r="X283" s="142"/>
      <c r="Y283" s="143"/>
    </row>
    <row r="284" spans="1:25" ht="25.5" customHeight="1" x14ac:dyDescent="0.25">
      <c r="A284" s="142"/>
      <c r="B284" s="143"/>
      <c r="C284" s="142"/>
      <c r="D284" s="144"/>
      <c r="E284" s="143"/>
      <c r="F284" s="17"/>
      <c r="G284" s="17"/>
      <c r="H284" s="17"/>
      <c r="I284" s="17"/>
      <c r="J284" s="17"/>
      <c r="K284" s="17"/>
      <c r="L284" s="17"/>
      <c r="M284" s="17"/>
      <c r="N284" s="17"/>
      <c r="O284" s="17"/>
      <c r="P284" s="17"/>
      <c r="Q284" s="17"/>
      <c r="R284" s="142"/>
      <c r="S284" s="143"/>
      <c r="T284" s="1"/>
      <c r="U284" s="1"/>
      <c r="V284" s="142"/>
      <c r="W284" s="143"/>
      <c r="X284" s="142"/>
      <c r="Y284" s="143"/>
    </row>
    <row r="285" spans="1:25" ht="25.5" customHeight="1" x14ac:dyDescent="0.25">
      <c r="A285" s="142"/>
      <c r="B285" s="143"/>
      <c r="C285" s="142"/>
      <c r="D285" s="144"/>
      <c r="E285" s="143"/>
      <c r="F285" s="17"/>
      <c r="G285" s="17"/>
      <c r="H285" s="17"/>
      <c r="I285" s="17"/>
      <c r="J285" s="17"/>
      <c r="K285" s="17"/>
      <c r="L285" s="17"/>
      <c r="M285" s="17"/>
      <c r="N285" s="17"/>
      <c r="O285" s="17"/>
      <c r="P285" s="17"/>
      <c r="Q285" s="17"/>
      <c r="R285" s="142"/>
      <c r="S285" s="143"/>
      <c r="T285" s="1"/>
      <c r="U285" s="1"/>
      <c r="V285" s="142"/>
      <c r="W285" s="143"/>
      <c r="X285" s="142"/>
      <c r="Y285" s="143"/>
    </row>
    <row r="286" spans="1:25" ht="25.5" customHeight="1" x14ac:dyDescent="0.25">
      <c r="A286" s="142"/>
      <c r="B286" s="143"/>
      <c r="C286" s="142"/>
      <c r="D286" s="144"/>
      <c r="E286" s="143"/>
      <c r="F286" s="17"/>
      <c r="G286" s="17"/>
      <c r="H286" s="17"/>
      <c r="I286" s="17"/>
      <c r="J286" s="17"/>
      <c r="K286" s="17"/>
      <c r="L286" s="17"/>
      <c r="M286" s="17"/>
      <c r="N286" s="17"/>
      <c r="O286" s="17"/>
      <c r="P286" s="17"/>
      <c r="Q286" s="17"/>
      <c r="R286" s="142"/>
      <c r="S286" s="143"/>
      <c r="T286" s="1"/>
      <c r="U286" s="1"/>
      <c r="V286" s="142"/>
      <c r="W286" s="143"/>
      <c r="X286" s="142"/>
      <c r="Y286" s="143"/>
    </row>
    <row r="287" spans="1:25" ht="25.5" customHeight="1" thickBot="1" x14ac:dyDescent="0.3">
      <c r="A287" s="219"/>
      <c r="B287" s="221"/>
      <c r="C287" s="219"/>
      <c r="D287" s="220"/>
      <c r="E287" s="221"/>
      <c r="F287" s="54"/>
      <c r="G287" s="54"/>
      <c r="H287" s="54"/>
      <c r="I287" s="54"/>
      <c r="J287" s="54"/>
      <c r="K287" s="54"/>
      <c r="L287" s="54"/>
      <c r="M287" s="54"/>
      <c r="N287" s="54"/>
      <c r="O287" s="54"/>
      <c r="P287" s="54"/>
      <c r="Q287" s="54"/>
      <c r="R287" s="219"/>
      <c r="S287" s="221"/>
      <c r="T287" s="1"/>
      <c r="U287" s="1"/>
      <c r="V287" s="219"/>
      <c r="W287" s="221"/>
      <c r="X287" s="219"/>
      <c r="Y287" s="221"/>
    </row>
    <row r="288" spans="1:25" ht="26.1" customHeight="1" thickBot="1" x14ac:dyDescent="0.3">
      <c r="A288" s="90" t="s">
        <v>284</v>
      </c>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2"/>
    </row>
    <row r="289" spans="1:25" ht="31.5" customHeight="1" x14ac:dyDescent="0.25">
      <c r="A289" s="153" t="s">
        <v>543</v>
      </c>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5"/>
    </row>
    <row r="290" spans="1:25" ht="26.1" customHeight="1" x14ac:dyDescent="0.25">
      <c r="A290" s="13"/>
      <c r="B290" s="13"/>
      <c r="C290" s="13"/>
      <c r="D290" s="14"/>
      <c r="E290" s="14"/>
      <c r="F290" s="14"/>
      <c r="G290" s="14"/>
      <c r="H290" s="14"/>
      <c r="I290" s="14"/>
      <c r="J290" s="14"/>
      <c r="K290" s="14"/>
      <c r="L290" s="14" t="s">
        <v>846</v>
      </c>
      <c r="M290" s="14"/>
      <c r="N290" s="14"/>
      <c r="O290" s="14"/>
      <c r="P290" s="14"/>
      <c r="Q290" s="14"/>
      <c r="R290" s="14"/>
      <c r="S290" s="14"/>
      <c r="T290" s="14"/>
      <c r="U290" s="14"/>
      <c r="V290" s="14"/>
      <c r="W290" s="14"/>
      <c r="X290" s="14"/>
      <c r="Y290" s="14"/>
    </row>
    <row r="291" spans="1:25" ht="26.1" customHeight="1" x14ac:dyDescent="0.25">
      <c r="A291" s="13"/>
      <c r="B291" s="13"/>
      <c r="C291" s="13"/>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26.1" customHeight="1" x14ac:dyDescent="0.25">
      <c r="A292" s="13"/>
      <c r="B292" s="13"/>
      <c r="C292" s="13"/>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26.1" customHeight="1" x14ac:dyDescent="0.25">
      <c r="A293" s="13"/>
      <c r="B293" s="13"/>
      <c r="C293" s="13"/>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26.1" customHeight="1" x14ac:dyDescent="0.25">
      <c r="A294" s="13"/>
      <c r="B294" s="13"/>
      <c r="C294" s="13"/>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26.1" customHeight="1" x14ac:dyDescent="0.25">
      <c r="A295" s="13"/>
      <c r="B295" s="13"/>
      <c r="C295" s="13"/>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26.1" customHeight="1" x14ac:dyDescent="0.25">
      <c r="A296" s="13"/>
      <c r="B296" s="13"/>
      <c r="C296" s="13"/>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26.1" customHeight="1" x14ac:dyDescent="0.25">
      <c r="A297" s="13"/>
      <c r="B297" s="13"/>
      <c r="C297" s="13"/>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26.1" customHeight="1" x14ac:dyDescent="0.25">
      <c r="A298" s="13"/>
      <c r="B298" s="13"/>
      <c r="C298" s="13"/>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26.1" customHeight="1" x14ac:dyDescent="0.25">
      <c r="A299" s="13"/>
      <c r="B299" s="13"/>
      <c r="C299" s="13"/>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26.1" customHeight="1" x14ac:dyDescent="0.25">
      <c r="A300" s="13"/>
      <c r="B300" s="13"/>
      <c r="C300" s="13"/>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26.1" customHeight="1" x14ac:dyDescent="0.25">
      <c r="A301" s="13"/>
      <c r="B301" s="13"/>
      <c r="C301" s="13"/>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26.1" customHeight="1" x14ac:dyDescent="0.25">
      <c r="A302" s="13"/>
      <c r="B302" s="13"/>
      <c r="C302" s="13"/>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26.1" customHeight="1" x14ac:dyDescent="0.25">
      <c r="A303" s="13"/>
      <c r="B303" s="13"/>
      <c r="C303" s="13"/>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26.1" customHeight="1" x14ac:dyDescent="0.25">
      <c r="A304" s="13"/>
      <c r="B304" s="13"/>
      <c r="C304" s="13"/>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26.1" customHeight="1" x14ac:dyDescent="0.25">
      <c r="A305" s="13"/>
      <c r="B305" s="13"/>
      <c r="C305" s="13"/>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26.1" customHeight="1" x14ac:dyDescent="0.25">
      <c r="A306" s="13"/>
      <c r="B306" s="13"/>
      <c r="C306" s="13"/>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26.1" customHeight="1" x14ac:dyDescent="0.25">
      <c r="A307" s="13"/>
      <c r="B307" s="13"/>
      <c r="C307" s="13"/>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26.1" customHeight="1" x14ac:dyDescent="0.25">
      <c r="A308" s="13"/>
      <c r="B308" s="13"/>
      <c r="C308" s="13"/>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26.1" customHeight="1" x14ac:dyDescent="0.25">
      <c r="A309" s="13"/>
      <c r="B309" s="13"/>
      <c r="C309" s="13"/>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26.1" customHeight="1" x14ac:dyDescent="0.25">
      <c r="A310" s="13"/>
      <c r="B310" s="13"/>
      <c r="C310" s="13"/>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26.1" customHeight="1" thickBot="1" x14ac:dyDescent="0.3">
      <c r="A311" s="13"/>
      <c r="B311" s="13"/>
      <c r="C311" s="13"/>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25.5" customHeight="1" thickBot="1" x14ac:dyDescent="0.3">
      <c r="A312" s="228" t="s">
        <v>663</v>
      </c>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30"/>
    </row>
    <row r="313" spans="1:25" ht="25.5" customHeight="1" x14ac:dyDescent="0.25">
      <c r="A313" s="159" t="s">
        <v>308</v>
      </c>
      <c r="B313" s="160"/>
      <c r="C313" s="165" t="s">
        <v>317</v>
      </c>
      <c r="D313" s="166"/>
      <c r="E313" s="167"/>
      <c r="F313" s="165" t="s">
        <v>665</v>
      </c>
      <c r="G313" s="166"/>
      <c r="H313" s="166"/>
      <c r="I313" s="166"/>
      <c r="J313" s="166"/>
      <c r="K313" s="166"/>
      <c r="L313" s="166"/>
      <c r="M313" s="166"/>
      <c r="N313" s="166"/>
      <c r="O313" s="166"/>
      <c r="P313" s="167"/>
      <c r="Q313" s="159" t="s">
        <v>666</v>
      </c>
      <c r="R313" s="226"/>
      <c r="S313" s="226"/>
      <c r="T313" s="226"/>
      <c r="U313" s="160"/>
      <c r="V313" s="159" t="s">
        <v>660</v>
      </c>
      <c r="W313" s="226"/>
      <c r="X313" s="226"/>
      <c r="Y313" s="226"/>
    </row>
    <row r="314" spans="1:25" ht="25.5" customHeight="1" x14ac:dyDescent="0.25">
      <c r="A314" s="161"/>
      <c r="B314" s="162"/>
      <c r="C314" s="172" t="s">
        <v>540</v>
      </c>
      <c r="D314" s="173"/>
      <c r="E314" s="174"/>
      <c r="F314" s="231" t="s">
        <v>312</v>
      </c>
      <c r="G314" s="231" t="s">
        <v>338</v>
      </c>
      <c r="H314" s="168" t="s">
        <v>339</v>
      </c>
      <c r="I314" s="169"/>
      <c r="J314" s="169"/>
      <c r="K314" s="169"/>
      <c r="L314" s="169"/>
      <c r="M314" s="169"/>
      <c r="N314" s="169"/>
      <c r="O314" s="169"/>
      <c r="P314" s="170"/>
      <c r="Q314" s="163"/>
      <c r="R314" s="171"/>
      <c r="S314" s="171"/>
      <c r="T314" s="171"/>
      <c r="U314" s="164"/>
      <c r="V314" s="161"/>
      <c r="W314" s="227"/>
      <c r="X314" s="227"/>
      <c r="Y314" s="227"/>
    </row>
    <row r="315" spans="1:25" ht="25.5" customHeight="1" x14ac:dyDescent="0.25">
      <c r="A315" s="163"/>
      <c r="B315" s="164"/>
      <c r="C315" s="175"/>
      <c r="D315" s="176"/>
      <c r="E315" s="177"/>
      <c r="F315" s="232"/>
      <c r="G315" s="232"/>
      <c r="H315" s="163"/>
      <c r="I315" s="171"/>
      <c r="J315" s="171"/>
      <c r="K315" s="171"/>
      <c r="L315" s="171"/>
      <c r="M315" s="171"/>
      <c r="N315" s="171"/>
      <c r="O315" s="171"/>
      <c r="P315" s="164"/>
      <c r="Q315" s="50" t="s">
        <v>325</v>
      </c>
      <c r="R315" s="50" t="s">
        <v>313</v>
      </c>
      <c r="S315" s="147" t="s">
        <v>541</v>
      </c>
      <c r="T315" s="149"/>
      <c r="U315" s="148"/>
      <c r="V315" s="163"/>
      <c r="W315" s="171"/>
      <c r="X315" s="171"/>
      <c r="Y315" s="171"/>
    </row>
    <row r="316" spans="1:25" ht="25.5" customHeight="1" x14ac:dyDescent="0.25">
      <c r="A316" s="142"/>
      <c r="B316" s="143"/>
      <c r="C316" s="142"/>
      <c r="D316" s="144"/>
      <c r="E316" s="143"/>
      <c r="F316" s="54"/>
      <c r="G316" s="54" t="s">
        <v>845</v>
      </c>
      <c r="H316" s="142" t="s">
        <v>827</v>
      </c>
      <c r="I316" s="144"/>
      <c r="J316" s="144"/>
      <c r="K316" s="144"/>
      <c r="L316" s="144"/>
      <c r="M316" s="144"/>
      <c r="N316" s="144"/>
      <c r="O316" s="144"/>
      <c r="P316" s="143"/>
      <c r="Q316" s="54"/>
      <c r="R316" s="54"/>
      <c r="S316" s="142"/>
      <c r="T316" s="144"/>
      <c r="U316" s="143"/>
      <c r="V316" s="142"/>
      <c r="W316" s="144"/>
      <c r="X316" s="144"/>
      <c r="Y316" s="143"/>
    </row>
    <row r="317" spans="1:25" ht="25.5" customHeight="1" x14ac:dyDescent="0.25">
      <c r="A317" s="142"/>
      <c r="B317" s="143"/>
      <c r="C317" s="142"/>
      <c r="D317" s="144"/>
      <c r="E317" s="143"/>
      <c r="F317" s="54"/>
      <c r="G317" s="54"/>
      <c r="H317" s="142"/>
      <c r="I317" s="144"/>
      <c r="J317" s="144"/>
      <c r="K317" s="144"/>
      <c r="L317" s="144"/>
      <c r="M317" s="144"/>
      <c r="N317" s="144"/>
      <c r="O317" s="144"/>
      <c r="P317" s="143"/>
      <c r="Q317" s="54"/>
      <c r="R317" s="54"/>
      <c r="S317" s="142"/>
      <c r="T317" s="144"/>
      <c r="U317" s="143"/>
      <c r="V317" s="142"/>
      <c r="W317" s="144"/>
      <c r="X317" s="144"/>
      <c r="Y317" s="143"/>
    </row>
    <row r="318" spans="1:25" ht="25.5" customHeight="1" x14ac:dyDescent="0.25">
      <c r="A318" s="142"/>
      <c r="B318" s="143"/>
      <c r="C318" s="142"/>
      <c r="D318" s="144"/>
      <c r="E318" s="143"/>
      <c r="F318" s="54"/>
      <c r="G318" s="54"/>
      <c r="H318" s="142"/>
      <c r="I318" s="144"/>
      <c r="J318" s="144"/>
      <c r="K318" s="144"/>
      <c r="L318" s="144"/>
      <c r="M318" s="144"/>
      <c r="N318" s="144"/>
      <c r="O318" s="144"/>
      <c r="P318" s="143"/>
      <c r="Q318" s="54"/>
      <c r="R318" s="54"/>
      <c r="S318" s="142"/>
      <c r="T318" s="144"/>
      <c r="U318" s="143"/>
      <c r="V318" s="142"/>
      <c r="W318" s="144"/>
      <c r="X318" s="144"/>
      <c r="Y318" s="143"/>
    </row>
    <row r="319" spans="1:25" ht="25.5" customHeight="1" x14ac:dyDescent="0.25">
      <c r="A319" s="142"/>
      <c r="B319" s="143"/>
      <c r="C319" s="142"/>
      <c r="D319" s="144"/>
      <c r="E319" s="143"/>
      <c r="F319" s="54"/>
      <c r="G319" s="54"/>
      <c r="H319" s="142"/>
      <c r="I319" s="144"/>
      <c r="J319" s="144"/>
      <c r="K319" s="144"/>
      <c r="L319" s="144"/>
      <c r="M319" s="144"/>
      <c r="N319" s="144"/>
      <c r="O319" s="144"/>
      <c r="P319" s="143"/>
      <c r="Q319" s="54"/>
      <c r="R319" s="54"/>
      <c r="S319" s="142"/>
      <c r="T319" s="144"/>
      <c r="U319" s="143"/>
      <c r="V319" s="142"/>
      <c r="W319" s="144"/>
      <c r="X319" s="144"/>
      <c r="Y319" s="143"/>
    </row>
    <row r="320" spans="1:25" ht="25.5" customHeight="1" x14ac:dyDescent="0.25">
      <c r="A320" s="142"/>
      <c r="B320" s="143"/>
      <c r="C320" s="142"/>
      <c r="D320" s="144"/>
      <c r="E320" s="143"/>
      <c r="F320" s="54"/>
      <c r="G320" s="54"/>
      <c r="H320" s="142"/>
      <c r="I320" s="144"/>
      <c r="J320" s="144"/>
      <c r="K320" s="144"/>
      <c r="L320" s="144"/>
      <c r="M320" s="144"/>
      <c r="N320" s="144"/>
      <c r="O320" s="144"/>
      <c r="P320" s="143"/>
      <c r="Q320" s="54"/>
      <c r="R320" s="54"/>
      <c r="S320" s="142"/>
      <c r="T320" s="144"/>
      <c r="U320" s="143"/>
      <c r="V320" s="142"/>
      <c r="W320" s="144"/>
      <c r="X320" s="144"/>
      <c r="Y320" s="143"/>
    </row>
    <row r="321" spans="1:25" ht="25.5" customHeight="1" x14ac:dyDescent="0.25">
      <c r="A321" s="142"/>
      <c r="B321" s="143"/>
      <c r="C321" s="142"/>
      <c r="D321" s="144"/>
      <c r="E321" s="143"/>
      <c r="F321" s="54"/>
      <c r="G321" s="54"/>
      <c r="H321" s="142"/>
      <c r="I321" s="144"/>
      <c r="J321" s="144"/>
      <c r="K321" s="144"/>
      <c r="L321" s="144"/>
      <c r="M321" s="144"/>
      <c r="N321" s="144"/>
      <c r="O321" s="144"/>
      <c r="P321" s="143"/>
      <c r="Q321" s="54"/>
      <c r="R321" s="54"/>
      <c r="S321" s="142"/>
      <c r="T321" s="144"/>
      <c r="U321" s="143"/>
      <c r="V321" s="142"/>
      <c r="W321" s="144"/>
      <c r="X321" s="144"/>
      <c r="Y321" s="143"/>
    </row>
    <row r="322" spans="1:25" ht="25.5" customHeight="1" x14ac:dyDescent="0.25">
      <c r="A322" s="142"/>
      <c r="B322" s="143"/>
      <c r="C322" s="142"/>
      <c r="D322" s="144"/>
      <c r="E322" s="143"/>
      <c r="F322" s="54"/>
      <c r="G322" s="54"/>
      <c r="H322" s="142"/>
      <c r="I322" s="144"/>
      <c r="J322" s="144"/>
      <c r="K322" s="144"/>
      <c r="L322" s="144"/>
      <c r="M322" s="144"/>
      <c r="N322" s="144"/>
      <c r="O322" s="144"/>
      <c r="P322" s="143"/>
      <c r="Q322" s="54"/>
      <c r="R322" s="54"/>
      <c r="S322" s="142"/>
      <c r="T322" s="144"/>
      <c r="U322" s="143"/>
      <c r="V322" s="142"/>
      <c r="W322" s="144"/>
      <c r="X322" s="144"/>
      <c r="Y322" s="143"/>
    </row>
    <row r="323" spans="1:25" ht="25.5" customHeight="1" x14ac:dyDescent="0.25">
      <c r="A323" s="142"/>
      <c r="B323" s="143"/>
      <c r="C323" s="142"/>
      <c r="D323" s="144"/>
      <c r="E323" s="143"/>
      <c r="F323" s="54"/>
      <c r="G323" s="54"/>
      <c r="H323" s="142"/>
      <c r="I323" s="144"/>
      <c r="J323" s="144"/>
      <c r="K323" s="144"/>
      <c r="L323" s="144"/>
      <c r="M323" s="144"/>
      <c r="N323" s="144"/>
      <c r="O323" s="144"/>
      <c r="P323" s="143"/>
      <c r="Q323" s="54"/>
      <c r="R323" s="54"/>
      <c r="S323" s="142"/>
      <c r="T323" s="144"/>
      <c r="U323" s="143"/>
      <c r="V323" s="142"/>
      <c r="W323" s="144"/>
      <c r="X323" s="144"/>
      <c r="Y323" s="143"/>
    </row>
    <row r="324" spans="1:25" ht="25.5" customHeight="1" x14ac:dyDescent="0.25">
      <c r="A324" s="142"/>
      <c r="B324" s="143"/>
      <c r="C324" s="142"/>
      <c r="D324" s="144"/>
      <c r="E324" s="143"/>
      <c r="F324" s="54"/>
      <c r="G324" s="54"/>
      <c r="H324" s="142"/>
      <c r="I324" s="144"/>
      <c r="J324" s="144"/>
      <c r="K324" s="144"/>
      <c r="L324" s="144"/>
      <c r="M324" s="144"/>
      <c r="N324" s="144"/>
      <c r="O324" s="144"/>
      <c r="P324" s="143"/>
      <c r="Q324" s="54"/>
      <c r="R324" s="54"/>
      <c r="S324" s="142"/>
      <c r="T324" s="144"/>
      <c r="U324" s="143"/>
      <c r="V324" s="142"/>
      <c r="W324" s="144"/>
      <c r="X324" s="144"/>
      <c r="Y324" s="143"/>
    </row>
    <row r="325" spans="1:25" ht="25.5" customHeight="1" x14ac:dyDescent="0.25">
      <c r="A325" s="142"/>
      <c r="B325" s="143"/>
      <c r="C325" s="142"/>
      <c r="D325" s="144"/>
      <c r="E325" s="143"/>
      <c r="F325" s="54"/>
      <c r="G325" s="54"/>
      <c r="H325" s="142"/>
      <c r="I325" s="144"/>
      <c r="J325" s="144"/>
      <c r="K325" s="144"/>
      <c r="L325" s="144"/>
      <c r="M325" s="144"/>
      <c r="N325" s="144"/>
      <c r="O325" s="144"/>
      <c r="P325" s="143"/>
      <c r="Q325" s="54"/>
      <c r="R325" s="54"/>
      <c r="S325" s="142"/>
      <c r="T325" s="144"/>
      <c r="U325" s="143"/>
      <c r="V325" s="142"/>
      <c r="W325" s="144"/>
      <c r="X325" s="144"/>
      <c r="Y325" s="143"/>
    </row>
    <row r="326" spans="1:25" ht="25.5" customHeight="1" x14ac:dyDescent="0.25">
      <c r="A326" s="142"/>
      <c r="B326" s="143"/>
      <c r="C326" s="142"/>
      <c r="D326" s="144"/>
      <c r="E326" s="143"/>
      <c r="F326" s="54"/>
      <c r="G326" s="54"/>
      <c r="H326" s="142"/>
      <c r="I326" s="144"/>
      <c r="J326" s="144"/>
      <c r="K326" s="144"/>
      <c r="L326" s="144"/>
      <c r="M326" s="144"/>
      <c r="N326" s="144"/>
      <c r="O326" s="144"/>
      <c r="P326" s="143"/>
      <c r="Q326" s="54"/>
      <c r="R326" s="54"/>
      <c r="S326" s="142"/>
      <c r="T326" s="144"/>
      <c r="U326" s="143"/>
      <c r="V326" s="142"/>
      <c r="W326" s="144"/>
      <c r="X326" s="144"/>
      <c r="Y326" s="143"/>
    </row>
    <row r="327" spans="1:25" ht="25.5" customHeight="1" x14ac:dyDescent="0.25">
      <c r="A327" s="142"/>
      <c r="B327" s="143"/>
      <c r="C327" s="142"/>
      <c r="D327" s="144"/>
      <c r="E327" s="143"/>
      <c r="F327" s="54"/>
      <c r="G327" s="54"/>
      <c r="H327" s="142"/>
      <c r="I327" s="144"/>
      <c r="J327" s="144"/>
      <c r="K327" s="144"/>
      <c r="L327" s="144"/>
      <c r="M327" s="144"/>
      <c r="N327" s="144"/>
      <c r="O327" s="144"/>
      <c r="P327" s="143"/>
      <c r="Q327" s="54"/>
      <c r="R327" s="54"/>
      <c r="S327" s="142"/>
      <c r="T327" s="144"/>
      <c r="U327" s="143"/>
      <c r="V327" s="142"/>
      <c r="W327" s="144"/>
      <c r="X327" s="144"/>
      <c r="Y327" s="143"/>
    </row>
    <row r="328" spans="1:25" ht="25.5" customHeight="1" x14ac:dyDescent="0.25">
      <c r="A328" s="142"/>
      <c r="B328" s="143"/>
      <c r="C328" s="142"/>
      <c r="D328" s="144"/>
      <c r="E328" s="143"/>
      <c r="F328" s="54"/>
      <c r="G328" s="54"/>
      <c r="H328" s="142"/>
      <c r="I328" s="144"/>
      <c r="J328" s="144"/>
      <c r="K328" s="144"/>
      <c r="L328" s="144"/>
      <c r="M328" s="144"/>
      <c r="N328" s="144"/>
      <c r="O328" s="144"/>
      <c r="P328" s="143"/>
      <c r="Q328" s="54"/>
      <c r="R328" s="54"/>
      <c r="S328" s="142"/>
      <c r="T328" s="144"/>
      <c r="U328" s="143"/>
      <c r="V328" s="142"/>
      <c r="W328" s="144"/>
      <c r="X328" s="144"/>
      <c r="Y328" s="143"/>
    </row>
    <row r="329" spans="1:25" ht="25.5" customHeight="1" x14ac:dyDescent="0.25">
      <c r="A329" s="142"/>
      <c r="B329" s="143"/>
      <c r="C329" s="142"/>
      <c r="D329" s="144"/>
      <c r="E329" s="143"/>
      <c r="F329" s="54"/>
      <c r="G329" s="54"/>
      <c r="H329" s="142"/>
      <c r="I329" s="144"/>
      <c r="J329" s="144"/>
      <c r="K329" s="144"/>
      <c r="L329" s="144"/>
      <c r="M329" s="144"/>
      <c r="N329" s="144"/>
      <c r="O329" s="144"/>
      <c r="P329" s="143"/>
      <c r="Q329" s="54"/>
      <c r="R329" s="54"/>
      <c r="S329" s="142"/>
      <c r="T329" s="144"/>
      <c r="U329" s="143"/>
      <c r="V329" s="142"/>
      <c r="W329" s="144"/>
      <c r="X329" s="144"/>
      <c r="Y329" s="143"/>
    </row>
    <row r="330" spans="1:25" ht="25.5" customHeight="1" x14ac:dyDescent="0.25">
      <c r="A330" s="142"/>
      <c r="B330" s="143"/>
      <c r="C330" s="142"/>
      <c r="D330" s="144"/>
      <c r="E330" s="143"/>
      <c r="F330" s="54"/>
      <c r="G330" s="54"/>
      <c r="H330" s="142"/>
      <c r="I330" s="144"/>
      <c r="J330" s="144"/>
      <c r="K330" s="144"/>
      <c r="L330" s="144"/>
      <c r="M330" s="144"/>
      <c r="N330" s="144"/>
      <c r="O330" s="144"/>
      <c r="P330" s="143"/>
      <c r="Q330" s="54"/>
      <c r="R330" s="54"/>
      <c r="S330" s="142"/>
      <c r="T330" s="144"/>
      <c r="U330" s="143"/>
      <c r="V330" s="142"/>
      <c r="W330" s="144"/>
      <c r="X330" s="144"/>
      <c r="Y330" s="143"/>
    </row>
    <row r="331" spans="1:25" ht="25.5" customHeight="1" x14ac:dyDescent="0.25">
      <c r="A331" s="142"/>
      <c r="B331" s="143"/>
      <c r="C331" s="142"/>
      <c r="D331" s="144"/>
      <c r="E331" s="143"/>
      <c r="F331" s="54"/>
      <c r="G331" s="54"/>
      <c r="H331" s="142"/>
      <c r="I331" s="144"/>
      <c r="J331" s="144"/>
      <c r="K331" s="144"/>
      <c r="L331" s="144"/>
      <c r="M331" s="144"/>
      <c r="N331" s="144"/>
      <c r="O331" s="144"/>
      <c r="P331" s="143"/>
      <c r="Q331" s="54"/>
      <c r="R331" s="54"/>
      <c r="S331" s="142"/>
      <c r="T331" s="144"/>
      <c r="U331" s="143"/>
      <c r="V331" s="142"/>
      <c r="W331" s="144"/>
      <c r="X331" s="144"/>
      <c r="Y331" s="143"/>
    </row>
    <row r="332" spans="1:25" ht="25.5" customHeight="1" x14ac:dyDescent="0.25">
      <c r="A332" s="142"/>
      <c r="B332" s="143"/>
      <c r="C332" s="142"/>
      <c r="D332" s="144"/>
      <c r="E332" s="143"/>
      <c r="F332" s="54"/>
      <c r="G332" s="54"/>
      <c r="H332" s="142"/>
      <c r="I332" s="144"/>
      <c r="J332" s="144"/>
      <c r="K332" s="144"/>
      <c r="L332" s="144"/>
      <c r="M332" s="144"/>
      <c r="N332" s="144"/>
      <c r="O332" s="144"/>
      <c r="P332" s="143"/>
      <c r="Q332" s="54"/>
      <c r="R332" s="54"/>
      <c r="S332" s="142"/>
      <c r="T332" s="144"/>
      <c r="U332" s="143"/>
      <c r="V332" s="142"/>
      <c r="W332" s="144"/>
      <c r="X332" s="144"/>
      <c r="Y332" s="143"/>
    </row>
    <row r="333" spans="1:25" ht="25.5" customHeight="1" thickBot="1" x14ac:dyDescent="0.3">
      <c r="A333" s="219"/>
      <c r="B333" s="221"/>
      <c r="C333" s="219"/>
      <c r="D333" s="220"/>
      <c r="E333" s="221"/>
      <c r="F333" s="54"/>
      <c r="G333" s="54"/>
      <c r="H333" s="219"/>
      <c r="I333" s="220"/>
      <c r="J333" s="220"/>
      <c r="K333" s="220"/>
      <c r="L333" s="220"/>
      <c r="M333" s="220"/>
      <c r="N333" s="220"/>
      <c r="O333" s="220"/>
      <c r="P333" s="221"/>
      <c r="Q333" s="54"/>
      <c r="R333" s="54"/>
      <c r="S333" s="219"/>
      <c r="T333" s="220"/>
      <c r="U333" s="221"/>
      <c r="V333" s="219"/>
      <c r="W333" s="220"/>
      <c r="X333" s="220"/>
      <c r="Y333" s="221"/>
    </row>
    <row r="334" spans="1:25" ht="26.1" customHeight="1" thickBot="1" x14ac:dyDescent="0.3">
      <c r="A334" s="90" t="s">
        <v>284</v>
      </c>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2"/>
    </row>
    <row r="335" spans="1:25" ht="31.5" customHeight="1" x14ac:dyDescent="0.25">
      <c r="A335" s="153" t="s">
        <v>661</v>
      </c>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5"/>
    </row>
    <row r="336" spans="1:25" ht="26.1" customHeight="1" x14ac:dyDescent="0.25">
      <c r="A336" s="13"/>
      <c r="B336" s="13"/>
      <c r="C336" s="13"/>
      <c r="D336" s="14"/>
      <c r="E336" s="14"/>
      <c r="F336" s="14"/>
      <c r="G336" s="14"/>
      <c r="H336" s="14"/>
      <c r="I336" s="14"/>
      <c r="J336" s="14"/>
      <c r="K336" s="14"/>
      <c r="L336" s="14" t="s">
        <v>827</v>
      </c>
      <c r="M336" s="14"/>
      <c r="N336" s="14"/>
      <c r="O336" s="14"/>
      <c r="P336" s="14"/>
      <c r="Q336" s="14"/>
      <c r="R336" s="14"/>
      <c r="S336" s="14"/>
      <c r="T336" s="14"/>
      <c r="U336" s="14"/>
      <c r="V336" s="14"/>
      <c r="W336" s="14"/>
      <c r="X336" s="14"/>
      <c r="Y336" s="14"/>
    </row>
    <row r="337" spans="1:25" ht="26.1" customHeight="1" x14ac:dyDescent="0.25">
      <c r="A337" s="13"/>
      <c r="B337" s="13"/>
      <c r="C337" s="13"/>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26.1" customHeight="1" x14ac:dyDescent="0.25">
      <c r="A338" s="13"/>
      <c r="B338" s="13"/>
      <c r="C338" s="13"/>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26.1" customHeight="1" x14ac:dyDescent="0.25">
      <c r="A339" s="13"/>
      <c r="B339" s="13"/>
      <c r="C339" s="13"/>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26.1" customHeight="1" x14ac:dyDescent="0.25">
      <c r="A340" s="13"/>
      <c r="B340" s="13"/>
      <c r="C340" s="13"/>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26.1" customHeight="1" x14ac:dyDescent="0.25">
      <c r="A341" s="13"/>
      <c r="B341" s="13"/>
      <c r="C341" s="13"/>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26.1" customHeight="1" x14ac:dyDescent="0.25">
      <c r="A342" s="13"/>
      <c r="B342" s="13"/>
      <c r="C342" s="13"/>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26.1" customHeight="1" x14ac:dyDescent="0.25">
      <c r="A343" s="13"/>
      <c r="B343" s="13"/>
      <c r="C343" s="13"/>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26.1" customHeight="1" x14ac:dyDescent="0.25">
      <c r="A344" s="13"/>
      <c r="B344" s="13"/>
      <c r="C344" s="13"/>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26.1" customHeight="1" x14ac:dyDescent="0.25">
      <c r="A345" s="13"/>
      <c r="B345" s="13"/>
      <c r="C345" s="13"/>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26.1" customHeight="1" x14ac:dyDescent="0.25">
      <c r="A346" s="13"/>
      <c r="B346" s="13"/>
      <c r="C346" s="13"/>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26.1" customHeight="1" x14ac:dyDescent="0.25">
      <c r="A347" s="13"/>
      <c r="B347" s="13"/>
      <c r="C347" s="13"/>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26.1" customHeight="1" x14ac:dyDescent="0.25">
      <c r="A348" s="13"/>
      <c r="B348" s="13"/>
      <c r="C348" s="13"/>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26.1" customHeight="1" x14ac:dyDescent="0.25">
      <c r="A349" s="13"/>
      <c r="B349" s="13"/>
      <c r="C349" s="13"/>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26.1" customHeight="1" x14ac:dyDescent="0.25">
      <c r="A350" s="13"/>
      <c r="B350" s="13"/>
      <c r="C350" s="13"/>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26.1" customHeight="1" x14ac:dyDescent="0.25">
      <c r="A351" s="13"/>
      <c r="B351" s="13"/>
      <c r="C351" s="13"/>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26.1" customHeight="1" x14ac:dyDescent="0.25">
      <c r="A352" s="13"/>
      <c r="B352" s="13"/>
      <c r="C352" s="13"/>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26.1" customHeight="1" x14ac:dyDescent="0.25">
      <c r="A353" s="13"/>
      <c r="B353" s="13"/>
      <c r="C353" s="13"/>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26.1" customHeight="1" x14ac:dyDescent="0.25">
      <c r="A354" s="13"/>
      <c r="B354" s="13"/>
      <c r="C354" s="13"/>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26.1" customHeight="1" x14ac:dyDescent="0.25">
      <c r="A355" s="13"/>
      <c r="B355" s="13"/>
      <c r="C355" s="13"/>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26.1" customHeight="1" x14ac:dyDescent="0.25">
      <c r="A356" s="13"/>
      <c r="B356" s="13"/>
      <c r="C356" s="13"/>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26.1" customHeight="1" thickBot="1" x14ac:dyDescent="0.3">
      <c r="A357" s="13"/>
      <c r="B357" s="13"/>
      <c r="C357" s="13"/>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25.5" customHeight="1" thickBot="1" x14ac:dyDescent="0.3">
      <c r="A358" s="90" t="s">
        <v>545</v>
      </c>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2"/>
    </row>
    <row r="359" spans="1:25" ht="25.5" customHeight="1" x14ac:dyDescent="0.25">
      <c r="A359" s="159" t="s">
        <v>308</v>
      </c>
      <c r="B359" s="160"/>
      <c r="C359" s="165" t="s">
        <v>317</v>
      </c>
      <c r="D359" s="166"/>
      <c r="E359" s="167"/>
      <c r="F359" s="165" t="s">
        <v>366</v>
      </c>
      <c r="G359" s="166"/>
      <c r="H359" s="166"/>
      <c r="I359" s="166"/>
      <c r="J359" s="166"/>
      <c r="K359" s="167"/>
      <c r="L359" s="159" t="s">
        <v>345</v>
      </c>
      <c r="M359" s="226"/>
      <c r="N359" s="226"/>
      <c r="O359" s="226"/>
      <c r="P359" s="226"/>
      <c r="Q359" s="226"/>
      <c r="R359" s="226"/>
      <c r="S359" s="226"/>
      <c r="T359" s="226"/>
      <c r="U359" s="160"/>
      <c r="V359" s="159" t="s">
        <v>346</v>
      </c>
      <c r="W359" s="226"/>
      <c r="X359" s="226"/>
      <c r="Y359" s="160"/>
    </row>
    <row r="360" spans="1:25" ht="25.5" customHeight="1" x14ac:dyDescent="0.25">
      <c r="A360" s="161"/>
      <c r="B360" s="162"/>
      <c r="C360" s="172" t="s">
        <v>540</v>
      </c>
      <c r="D360" s="173"/>
      <c r="E360" s="174"/>
      <c r="F360" s="147" t="s">
        <v>340</v>
      </c>
      <c r="G360" s="149"/>
      <c r="H360" s="149"/>
      <c r="I360" s="149"/>
      <c r="J360" s="149"/>
      <c r="K360" s="148"/>
      <c r="L360" s="161"/>
      <c r="M360" s="227"/>
      <c r="N360" s="227"/>
      <c r="O360" s="227"/>
      <c r="P360" s="227"/>
      <c r="Q360" s="227"/>
      <c r="R360" s="227"/>
      <c r="S360" s="227"/>
      <c r="T360" s="227"/>
      <c r="U360" s="162"/>
      <c r="V360" s="163"/>
      <c r="W360" s="171"/>
      <c r="X360" s="171"/>
      <c r="Y360" s="164"/>
    </row>
    <row r="361" spans="1:25" ht="25.5" customHeight="1" x14ac:dyDescent="0.25">
      <c r="A361" s="163"/>
      <c r="B361" s="164"/>
      <c r="C361" s="175"/>
      <c r="D361" s="176"/>
      <c r="E361" s="177"/>
      <c r="F361" s="50" t="s">
        <v>341</v>
      </c>
      <c r="G361" s="50" t="s">
        <v>342</v>
      </c>
      <c r="H361" s="50" t="s">
        <v>343</v>
      </c>
      <c r="I361" s="147" t="s">
        <v>344</v>
      </c>
      <c r="J361" s="149"/>
      <c r="K361" s="148"/>
      <c r="L361" s="163"/>
      <c r="M361" s="171"/>
      <c r="N361" s="171"/>
      <c r="O361" s="171"/>
      <c r="P361" s="171"/>
      <c r="Q361" s="171"/>
      <c r="R361" s="171"/>
      <c r="S361" s="171"/>
      <c r="T361" s="171"/>
      <c r="U361" s="164"/>
      <c r="V361" s="147" t="s">
        <v>325</v>
      </c>
      <c r="W361" s="148"/>
      <c r="X361" s="147" t="s">
        <v>338</v>
      </c>
      <c r="Y361" s="148"/>
    </row>
    <row r="362" spans="1:25" ht="25.5" customHeight="1" x14ac:dyDescent="0.25">
      <c r="A362" s="142"/>
      <c r="B362" s="143"/>
      <c r="C362" s="142"/>
      <c r="D362" s="144"/>
      <c r="E362" s="143"/>
      <c r="F362" s="55"/>
      <c r="G362" s="55"/>
      <c r="H362" s="55"/>
      <c r="I362" s="223"/>
      <c r="J362" s="225"/>
      <c r="K362" s="224"/>
      <c r="L362" s="223"/>
      <c r="M362" s="225"/>
      <c r="N362" s="225"/>
      <c r="O362" s="225"/>
      <c r="P362" s="225"/>
      <c r="Q362" s="225"/>
      <c r="R362" s="225"/>
      <c r="S362" s="225"/>
      <c r="T362" s="225"/>
      <c r="U362" s="224"/>
      <c r="V362" s="223"/>
      <c r="W362" s="224"/>
      <c r="X362" s="223"/>
      <c r="Y362" s="225"/>
    </row>
    <row r="363" spans="1:25" ht="25.5" customHeight="1" x14ac:dyDescent="0.25">
      <c r="A363" s="223"/>
      <c r="B363" s="224"/>
      <c r="C363" s="142"/>
      <c r="D363" s="144"/>
      <c r="E363" s="143"/>
      <c r="F363" s="55"/>
      <c r="G363" s="55"/>
      <c r="H363" s="55"/>
      <c r="I363" s="223"/>
      <c r="J363" s="225"/>
      <c r="K363" s="224"/>
      <c r="L363" s="223"/>
      <c r="M363" s="225"/>
      <c r="N363" s="225"/>
      <c r="O363" s="225"/>
      <c r="P363" s="225"/>
      <c r="Q363" s="225"/>
      <c r="R363" s="225"/>
      <c r="S363" s="225"/>
      <c r="T363" s="225"/>
      <c r="U363" s="224"/>
      <c r="V363" s="223"/>
      <c r="W363" s="224"/>
      <c r="X363" s="223"/>
      <c r="Y363" s="225"/>
    </row>
    <row r="364" spans="1:25" ht="25.5" customHeight="1" x14ac:dyDescent="0.25">
      <c r="A364" s="223"/>
      <c r="B364" s="224"/>
      <c r="C364" s="142"/>
      <c r="D364" s="144"/>
      <c r="E364" s="143"/>
      <c r="F364" s="55"/>
      <c r="G364" s="55"/>
      <c r="H364" s="55"/>
      <c r="I364" s="223"/>
      <c r="J364" s="225"/>
      <c r="K364" s="224"/>
      <c r="L364" s="223"/>
      <c r="M364" s="225"/>
      <c r="N364" s="225"/>
      <c r="O364" s="225"/>
      <c r="P364" s="225"/>
      <c r="Q364" s="225"/>
      <c r="R364" s="225"/>
      <c r="S364" s="225"/>
      <c r="T364" s="225"/>
      <c r="U364" s="224"/>
      <c r="V364" s="223"/>
      <c r="W364" s="224"/>
      <c r="X364" s="223"/>
      <c r="Y364" s="225"/>
    </row>
    <row r="365" spans="1:25" ht="25.5" customHeight="1" x14ac:dyDescent="0.25">
      <c r="A365" s="223"/>
      <c r="B365" s="224"/>
      <c r="C365" s="142"/>
      <c r="D365" s="144"/>
      <c r="E365" s="143"/>
      <c r="F365" s="55"/>
      <c r="G365" s="55"/>
      <c r="H365" s="55"/>
      <c r="I365" s="223"/>
      <c r="J365" s="225"/>
      <c r="K365" s="224"/>
      <c r="L365" s="223"/>
      <c r="M365" s="225"/>
      <c r="N365" s="225"/>
      <c r="O365" s="225"/>
      <c r="P365" s="225"/>
      <c r="Q365" s="225"/>
      <c r="R365" s="225"/>
      <c r="S365" s="225"/>
      <c r="T365" s="225"/>
      <c r="U365" s="224"/>
      <c r="V365" s="223"/>
      <c r="W365" s="224"/>
      <c r="X365" s="223"/>
      <c r="Y365" s="225"/>
    </row>
    <row r="366" spans="1:25" ht="25.5" customHeight="1" x14ac:dyDescent="0.25">
      <c r="A366" s="223"/>
      <c r="B366" s="224"/>
      <c r="C366" s="142"/>
      <c r="D366" s="144"/>
      <c r="E366" s="143"/>
      <c r="F366" s="55"/>
      <c r="G366" s="55"/>
      <c r="H366" s="55"/>
      <c r="I366" s="223"/>
      <c r="J366" s="225"/>
      <c r="K366" s="224"/>
      <c r="L366" s="223"/>
      <c r="M366" s="225"/>
      <c r="N366" s="225"/>
      <c r="O366" s="225"/>
      <c r="P366" s="225"/>
      <c r="Q366" s="225"/>
      <c r="R366" s="225"/>
      <c r="S366" s="225"/>
      <c r="T366" s="225"/>
      <c r="U366" s="224"/>
      <c r="V366" s="223"/>
      <c r="W366" s="224"/>
      <c r="X366" s="223"/>
      <c r="Y366" s="225"/>
    </row>
    <row r="367" spans="1:25" ht="25.5" customHeight="1" x14ac:dyDescent="0.25">
      <c r="A367" s="223"/>
      <c r="B367" s="224"/>
      <c r="C367" s="142"/>
      <c r="D367" s="144"/>
      <c r="E367" s="143"/>
      <c r="F367" s="55"/>
      <c r="G367" s="55"/>
      <c r="H367" s="55"/>
      <c r="I367" s="223"/>
      <c r="J367" s="225"/>
      <c r="K367" s="224"/>
      <c r="L367" s="223"/>
      <c r="M367" s="225"/>
      <c r="N367" s="225"/>
      <c r="O367" s="225"/>
      <c r="P367" s="225"/>
      <c r="Q367" s="225"/>
      <c r="R367" s="225"/>
      <c r="S367" s="225"/>
      <c r="T367" s="225"/>
      <c r="U367" s="224"/>
      <c r="V367" s="223"/>
      <c r="W367" s="224"/>
      <c r="X367" s="223"/>
      <c r="Y367" s="225"/>
    </row>
    <row r="368" spans="1:25" ht="25.5" customHeight="1" x14ac:dyDescent="0.25">
      <c r="A368" s="223"/>
      <c r="B368" s="224"/>
      <c r="C368" s="142"/>
      <c r="D368" s="144"/>
      <c r="E368" s="143"/>
      <c r="F368" s="55"/>
      <c r="G368" s="55"/>
      <c r="H368" s="55"/>
      <c r="I368" s="223"/>
      <c r="J368" s="225"/>
      <c r="K368" s="224"/>
      <c r="L368" s="223"/>
      <c r="M368" s="225"/>
      <c r="N368" s="225"/>
      <c r="O368" s="225"/>
      <c r="P368" s="225"/>
      <c r="Q368" s="225"/>
      <c r="R368" s="225"/>
      <c r="S368" s="225"/>
      <c r="T368" s="225"/>
      <c r="U368" s="224"/>
      <c r="V368" s="223"/>
      <c r="W368" s="224"/>
      <c r="X368" s="223"/>
      <c r="Y368" s="225"/>
    </row>
    <row r="369" spans="1:25" ht="25.5" customHeight="1" x14ac:dyDescent="0.25">
      <c r="A369" s="223"/>
      <c r="B369" s="224"/>
      <c r="C369" s="142"/>
      <c r="D369" s="144"/>
      <c r="E369" s="143"/>
      <c r="F369" s="55"/>
      <c r="G369" s="55"/>
      <c r="H369" s="55"/>
      <c r="I369" s="223"/>
      <c r="J369" s="225"/>
      <c r="K369" s="224"/>
      <c r="L369" s="223"/>
      <c r="M369" s="225"/>
      <c r="N369" s="225"/>
      <c r="O369" s="225"/>
      <c r="P369" s="225"/>
      <c r="Q369" s="225"/>
      <c r="R369" s="225"/>
      <c r="S369" s="225"/>
      <c r="T369" s="225"/>
      <c r="U369" s="224"/>
      <c r="V369" s="223"/>
      <c r="W369" s="224"/>
      <c r="X369" s="223"/>
      <c r="Y369" s="225"/>
    </row>
    <row r="370" spans="1:25" ht="25.5" customHeight="1" x14ac:dyDescent="0.25">
      <c r="A370" s="223"/>
      <c r="B370" s="224"/>
      <c r="C370" s="142"/>
      <c r="D370" s="144"/>
      <c r="E370" s="143"/>
      <c r="F370" s="55"/>
      <c r="G370" s="55"/>
      <c r="H370" s="55"/>
      <c r="I370" s="223"/>
      <c r="J370" s="225"/>
      <c r="K370" s="224"/>
      <c r="L370" s="223"/>
      <c r="M370" s="225"/>
      <c r="N370" s="225"/>
      <c r="O370" s="225"/>
      <c r="P370" s="225"/>
      <c r="Q370" s="225"/>
      <c r="R370" s="225"/>
      <c r="S370" s="225"/>
      <c r="T370" s="225"/>
      <c r="U370" s="224"/>
      <c r="V370" s="223"/>
      <c r="W370" s="224"/>
      <c r="X370" s="223"/>
      <c r="Y370" s="225"/>
    </row>
    <row r="371" spans="1:25" ht="25.5" customHeight="1" x14ac:dyDescent="0.25">
      <c r="A371" s="223"/>
      <c r="B371" s="224"/>
      <c r="C371" s="142"/>
      <c r="D371" s="144"/>
      <c r="E371" s="143"/>
      <c r="F371" s="55"/>
      <c r="G371" s="55"/>
      <c r="H371" s="55"/>
      <c r="I371" s="223"/>
      <c r="J371" s="225"/>
      <c r="K371" s="224"/>
      <c r="L371" s="223"/>
      <c r="M371" s="225"/>
      <c r="N371" s="225"/>
      <c r="O371" s="225"/>
      <c r="P371" s="225"/>
      <c r="Q371" s="225"/>
      <c r="R371" s="225"/>
      <c r="S371" s="225"/>
      <c r="T371" s="225"/>
      <c r="U371" s="224"/>
      <c r="V371" s="223"/>
      <c r="W371" s="224"/>
      <c r="X371" s="223"/>
      <c r="Y371" s="225"/>
    </row>
    <row r="372" spans="1:25" ht="25.5" customHeight="1" x14ac:dyDescent="0.25">
      <c r="A372" s="223"/>
      <c r="B372" s="224"/>
      <c r="C372" s="142"/>
      <c r="D372" s="144"/>
      <c r="E372" s="143"/>
      <c r="F372" s="55"/>
      <c r="G372" s="55"/>
      <c r="H372" s="55"/>
      <c r="I372" s="223"/>
      <c r="J372" s="225"/>
      <c r="K372" s="224"/>
      <c r="L372" s="223"/>
      <c r="M372" s="225"/>
      <c r="N372" s="225"/>
      <c r="O372" s="225"/>
      <c r="P372" s="225"/>
      <c r="Q372" s="225"/>
      <c r="R372" s="225"/>
      <c r="S372" s="225"/>
      <c r="T372" s="225"/>
      <c r="U372" s="224"/>
      <c r="V372" s="223"/>
      <c r="W372" s="224"/>
      <c r="X372" s="223"/>
      <c r="Y372" s="225"/>
    </row>
    <row r="373" spans="1:25" ht="25.5" customHeight="1" x14ac:dyDescent="0.25">
      <c r="A373" s="223"/>
      <c r="B373" s="224"/>
      <c r="C373" s="142"/>
      <c r="D373" s="144"/>
      <c r="E373" s="143"/>
      <c r="F373" s="55"/>
      <c r="G373" s="55"/>
      <c r="H373" s="55"/>
      <c r="I373" s="223"/>
      <c r="J373" s="225"/>
      <c r="K373" s="224"/>
      <c r="L373" s="223"/>
      <c r="M373" s="225"/>
      <c r="N373" s="225"/>
      <c r="O373" s="225"/>
      <c r="P373" s="225"/>
      <c r="Q373" s="225"/>
      <c r="R373" s="225"/>
      <c r="S373" s="225"/>
      <c r="T373" s="225"/>
      <c r="U373" s="224"/>
      <c r="V373" s="223"/>
      <c r="W373" s="224"/>
      <c r="X373" s="223"/>
      <c r="Y373" s="225"/>
    </row>
    <row r="374" spans="1:25" ht="25.5" customHeight="1" x14ac:dyDescent="0.25">
      <c r="A374" s="223"/>
      <c r="B374" s="224"/>
      <c r="C374" s="142"/>
      <c r="D374" s="144"/>
      <c r="E374" s="143"/>
      <c r="F374" s="55"/>
      <c r="G374" s="55"/>
      <c r="H374" s="55"/>
      <c r="I374" s="223"/>
      <c r="J374" s="225"/>
      <c r="K374" s="224"/>
      <c r="L374" s="223"/>
      <c r="M374" s="225"/>
      <c r="N374" s="225"/>
      <c r="O374" s="225"/>
      <c r="P374" s="225"/>
      <c r="Q374" s="225"/>
      <c r="R374" s="225"/>
      <c r="S374" s="225"/>
      <c r="T374" s="225"/>
      <c r="U374" s="224"/>
      <c r="V374" s="223"/>
      <c r="W374" s="224"/>
      <c r="X374" s="223"/>
      <c r="Y374" s="225"/>
    </row>
    <row r="375" spans="1:25" ht="25.5" customHeight="1" x14ac:dyDescent="0.25">
      <c r="A375" s="223"/>
      <c r="B375" s="224"/>
      <c r="C375" s="142"/>
      <c r="D375" s="144"/>
      <c r="E375" s="143"/>
      <c r="F375" s="55"/>
      <c r="G375" s="55"/>
      <c r="H375" s="55"/>
      <c r="I375" s="223"/>
      <c r="J375" s="225"/>
      <c r="K375" s="224"/>
      <c r="L375" s="223"/>
      <c r="M375" s="225"/>
      <c r="N375" s="225"/>
      <c r="O375" s="225"/>
      <c r="P375" s="225"/>
      <c r="Q375" s="225"/>
      <c r="R375" s="225"/>
      <c r="S375" s="225"/>
      <c r="T375" s="225"/>
      <c r="U375" s="224"/>
      <c r="V375" s="223"/>
      <c r="W375" s="224"/>
      <c r="X375" s="223"/>
      <c r="Y375" s="225"/>
    </row>
    <row r="376" spans="1:25" ht="25.5" customHeight="1" x14ac:dyDescent="0.25">
      <c r="A376" s="223"/>
      <c r="B376" s="224"/>
      <c r="C376" s="142"/>
      <c r="D376" s="144"/>
      <c r="E376" s="143"/>
      <c r="F376" s="55"/>
      <c r="G376" s="55"/>
      <c r="H376" s="55"/>
      <c r="I376" s="223"/>
      <c r="J376" s="225"/>
      <c r="K376" s="224"/>
      <c r="L376" s="223"/>
      <c r="M376" s="225"/>
      <c r="N376" s="225"/>
      <c r="O376" s="225"/>
      <c r="P376" s="225"/>
      <c r="Q376" s="225"/>
      <c r="R376" s="225"/>
      <c r="S376" s="225"/>
      <c r="T376" s="225"/>
      <c r="U376" s="224"/>
      <c r="V376" s="223"/>
      <c r="W376" s="224"/>
      <c r="X376" s="223"/>
      <c r="Y376" s="225"/>
    </row>
    <row r="377" spans="1:25" ht="25.5" customHeight="1" x14ac:dyDescent="0.25">
      <c r="A377" s="223"/>
      <c r="B377" s="224"/>
      <c r="C377" s="142"/>
      <c r="D377" s="144"/>
      <c r="E377" s="143"/>
      <c r="F377" s="55"/>
      <c r="G377" s="55"/>
      <c r="H377" s="55"/>
      <c r="I377" s="223"/>
      <c r="J377" s="225"/>
      <c r="K377" s="224"/>
      <c r="L377" s="223"/>
      <c r="M377" s="225"/>
      <c r="N377" s="225"/>
      <c r="O377" s="225"/>
      <c r="P377" s="225"/>
      <c r="Q377" s="225"/>
      <c r="R377" s="225"/>
      <c r="S377" s="225"/>
      <c r="T377" s="225"/>
      <c r="U377" s="224"/>
      <c r="V377" s="223"/>
      <c r="W377" s="224"/>
      <c r="X377" s="223"/>
      <c r="Y377" s="225"/>
    </row>
    <row r="378" spans="1:25" ht="25.5" customHeight="1" x14ac:dyDescent="0.25">
      <c r="A378" s="223"/>
      <c r="B378" s="224"/>
      <c r="C378" s="142"/>
      <c r="D378" s="144"/>
      <c r="E378" s="143"/>
      <c r="F378" s="55"/>
      <c r="G378" s="55"/>
      <c r="H378" s="55"/>
      <c r="I378" s="223"/>
      <c r="J378" s="225"/>
      <c r="K378" s="224"/>
      <c r="L378" s="223"/>
      <c r="M378" s="225"/>
      <c r="N378" s="225"/>
      <c r="O378" s="225"/>
      <c r="P378" s="225"/>
      <c r="Q378" s="225"/>
      <c r="R378" s="225"/>
      <c r="S378" s="225"/>
      <c r="T378" s="225"/>
      <c r="U378" s="224"/>
      <c r="V378" s="223"/>
      <c r="W378" s="224"/>
      <c r="X378" s="223"/>
      <c r="Y378" s="225"/>
    </row>
    <row r="379" spans="1:25" ht="25.5" customHeight="1" thickBot="1" x14ac:dyDescent="0.3">
      <c r="A379" s="217"/>
      <c r="B379" s="218"/>
      <c r="C379" s="219"/>
      <c r="D379" s="220"/>
      <c r="E379" s="221"/>
      <c r="F379" s="55"/>
      <c r="G379" s="55"/>
      <c r="H379" s="55"/>
      <c r="I379" s="217"/>
      <c r="J379" s="222"/>
      <c r="K379" s="218"/>
      <c r="L379" s="217"/>
      <c r="M379" s="222"/>
      <c r="N379" s="222"/>
      <c r="O379" s="222"/>
      <c r="P379" s="222"/>
      <c r="Q379" s="222"/>
      <c r="R379" s="222"/>
      <c r="S379" s="222"/>
      <c r="T379" s="222"/>
      <c r="U379" s="218"/>
      <c r="V379" s="217"/>
      <c r="W379" s="218"/>
      <c r="X379" s="217"/>
      <c r="Y379" s="222"/>
    </row>
    <row r="380" spans="1:25" ht="25.5" customHeight="1" thickBot="1" x14ac:dyDescent="0.3">
      <c r="A380" s="90" t="s">
        <v>538</v>
      </c>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2"/>
    </row>
    <row r="381" spans="1:25" ht="25.5" customHeight="1" x14ac:dyDescent="0.25">
      <c r="A381" s="159" t="s">
        <v>308</v>
      </c>
      <c r="B381" s="160"/>
      <c r="C381" s="165" t="s">
        <v>317</v>
      </c>
      <c r="D381" s="166"/>
      <c r="E381" s="167"/>
      <c r="F381" s="214" t="s">
        <v>549</v>
      </c>
      <c r="G381" s="215"/>
      <c r="H381" s="215"/>
      <c r="I381" s="215"/>
      <c r="J381" s="215"/>
      <c r="K381" s="215"/>
      <c r="L381" s="215"/>
      <c r="M381" s="215"/>
      <c r="N381" s="215"/>
      <c r="O381" s="215"/>
      <c r="P381" s="215"/>
      <c r="Q381" s="215"/>
      <c r="R381" s="215"/>
      <c r="S381" s="215"/>
      <c r="T381" s="215"/>
      <c r="U381" s="215"/>
      <c r="V381" s="215"/>
      <c r="W381" s="215"/>
      <c r="X381" s="215"/>
      <c r="Y381" s="216"/>
    </row>
    <row r="382" spans="1:25" ht="25.5" customHeight="1" x14ac:dyDescent="0.25">
      <c r="A382" s="161"/>
      <c r="B382" s="162"/>
      <c r="C382" s="172" t="s">
        <v>540</v>
      </c>
      <c r="D382" s="173"/>
      <c r="E382" s="174"/>
      <c r="F382" s="187" t="s">
        <v>550</v>
      </c>
      <c r="G382" s="188"/>
      <c r="H382" s="193" t="s">
        <v>553</v>
      </c>
      <c r="I382" s="196" t="s">
        <v>551</v>
      </c>
      <c r="J382" s="197"/>
      <c r="K382" s="197"/>
      <c r="L382" s="197"/>
      <c r="M382" s="197"/>
      <c r="N382" s="197"/>
      <c r="O382" s="197"/>
      <c r="P382" s="197"/>
      <c r="Q382" s="197"/>
      <c r="R382" s="197"/>
      <c r="S382" s="197"/>
      <c r="T382" s="197"/>
      <c r="U382" s="197"/>
      <c r="V382" s="197"/>
      <c r="W382" s="197"/>
      <c r="X382" s="197"/>
      <c r="Y382" s="198"/>
    </row>
    <row r="383" spans="1:25" ht="25.5" customHeight="1" x14ac:dyDescent="0.25">
      <c r="A383" s="163"/>
      <c r="B383" s="164"/>
      <c r="C383" s="175"/>
      <c r="D383" s="176"/>
      <c r="E383" s="177"/>
      <c r="F383" s="189"/>
      <c r="G383" s="190"/>
      <c r="H383" s="194"/>
      <c r="I383" s="199" t="s">
        <v>847</v>
      </c>
      <c r="J383" s="200"/>
      <c r="K383" s="200"/>
      <c r="L383" s="200"/>
      <c r="M383" s="200"/>
      <c r="N383" s="200"/>
      <c r="O383" s="200"/>
      <c r="P383" s="200"/>
      <c r="Q383" s="200"/>
      <c r="R383" s="200"/>
      <c r="S383" s="200"/>
      <c r="T383" s="200"/>
      <c r="U383" s="200"/>
      <c r="V383" s="200"/>
      <c r="W383" s="200"/>
      <c r="X383" s="200"/>
      <c r="Y383" s="201"/>
    </row>
    <row r="384" spans="1:25" ht="25.5" customHeight="1" x14ac:dyDescent="0.25">
      <c r="A384" s="208">
        <v>2017</v>
      </c>
      <c r="B384" s="209"/>
      <c r="C384" s="199" t="s">
        <v>295</v>
      </c>
      <c r="D384" s="200"/>
      <c r="E384" s="201"/>
      <c r="F384" s="189"/>
      <c r="G384" s="190"/>
      <c r="H384" s="194"/>
      <c r="I384" s="202"/>
      <c r="J384" s="203"/>
      <c r="K384" s="203"/>
      <c r="L384" s="203"/>
      <c r="M384" s="203"/>
      <c r="N384" s="203"/>
      <c r="O384" s="203"/>
      <c r="P384" s="203"/>
      <c r="Q384" s="203"/>
      <c r="R384" s="203"/>
      <c r="S384" s="203"/>
      <c r="T384" s="203"/>
      <c r="U384" s="203"/>
      <c r="V384" s="203"/>
      <c r="W384" s="203"/>
      <c r="X384" s="203"/>
      <c r="Y384" s="204"/>
    </row>
    <row r="385" spans="1:25" ht="25.5" customHeight="1" x14ac:dyDescent="0.25">
      <c r="A385" s="210"/>
      <c r="B385" s="211"/>
      <c r="C385" s="202"/>
      <c r="D385" s="203"/>
      <c r="E385" s="204"/>
      <c r="F385" s="189"/>
      <c r="G385" s="190"/>
      <c r="H385" s="195"/>
      <c r="I385" s="202"/>
      <c r="J385" s="203"/>
      <c r="K385" s="203"/>
      <c r="L385" s="203"/>
      <c r="M385" s="203"/>
      <c r="N385" s="203"/>
      <c r="O385" s="203"/>
      <c r="P385" s="203"/>
      <c r="Q385" s="203"/>
      <c r="R385" s="203"/>
      <c r="S385" s="203"/>
      <c r="T385" s="203"/>
      <c r="U385" s="203"/>
      <c r="V385" s="203"/>
      <c r="W385" s="203"/>
      <c r="X385" s="203"/>
      <c r="Y385" s="204"/>
    </row>
    <row r="386" spans="1:25" ht="25.5" customHeight="1" x14ac:dyDescent="0.25">
      <c r="A386" s="210"/>
      <c r="B386" s="211"/>
      <c r="C386" s="202"/>
      <c r="D386" s="203"/>
      <c r="E386" s="204"/>
      <c r="F386" s="189"/>
      <c r="G386" s="190"/>
      <c r="H386" s="179" t="s">
        <v>325</v>
      </c>
      <c r="I386" s="202"/>
      <c r="J386" s="203"/>
      <c r="K386" s="203"/>
      <c r="L386" s="203"/>
      <c r="M386" s="203"/>
      <c r="N386" s="203"/>
      <c r="O386" s="203"/>
      <c r="P386" s="203"/>
      <c r="Q386" s="203"/>
      <c r="R386" s="203"/>
      <c r="S386" s="203"/>
      <c r="T386" s="203"/>
      <c r="U386" s="203"/>
      <c r="V386" s="203"/>
      <c r="W386" s="203"/>
      <c r="X386" s="203"/>
      <c r="Y386" s="204"/>
    </row>
    <row r="387" spans="1:25" ht="25.5" customHeight="1" x14ac:dyDescent="0.25">
      <c r="A387" s="210"/>
      <c r="B387" s="211"/>
      <c r="C387" s="202"/>
      <c r="D387" s="203"/>
      <c r="E387" s="204"/>
      <c r="F387" s="189"/>
      <c r="G387" s="190"/>
      <c r="H387" s="180"/>
      <c r="I387" s="202"/>
      <c r="J387" s="203"/>
      <c r="K387" s="203"/>
      <c r="L387" s="203"/>
      <c r="M387" s="203"/>
      <c r="N387" s="203"/>
      <c r="O387" s="203"/>
      <c r="P387" s="203"/>
      <c r="Q387" s="203"/>
      <c r="R387" s="203"/>
      <c r="S387" s="203"/>
      <c r="T387" s="203"/>
      <c r="U387" s="203"/>
      <c r="V387" s="203"/>
      <c r="W387" s="203"/>
      <c r="X387" s="203"/>
      <c r="Y387" s="204"/>
    </row>
    <row r="388" spans="1:25" ht="25.5" customHeight="1" x14ac:dyDescent="0.25">
      <c r="A388" s="210"/>
      <c r="B388" s="211"/>
      <c r="C388" s="202"/>
      <c r="D388" s="203"/>
      <c r="E388" s="204"/>
      <c r="F388" s="189"/>
      <c r="G388" s="190"/>
      <c r="H388" s="54" t="s">
        <v>825</v>
      </c>
      <c r="I388" s="202"/>
      <c r="J388" s="203"/>
      <c r="K388" s="203"/>
      <c r="L388" s="203"/>
      <c r="M388" s="203"/>
      <c r="N388" s="203"/>
      <c r="O388" s="203"/>
      <c r="P388" s="203"/>
      <c r="Q388" s="203"/>
      <c r="R388" s="203"/>
      <c r="S388" s="203"/>
      <c r="T388" s="203"/>
      <c r="U388" s="203"/>
      <c r="V388" s="203"/>
      <c r="W388" s="203"/>
      <c r="X388" s="203"/>
      <c r="Y388" s="204"/>
    </row>
    <row r="389" spans="1:25" ht="25.5" customHeight="1" x14ac:dyDescent="0.25">
      <c r="A389" s="210"/>
      <c r="B389" s="211"/>
      <c r="C389" s="202"/>
      <c r="D389" s="203"/>
      <c r="E389" s="204"/>
      <c r="F389" s="189"/>
      <c r="G389" s="190"/>
      <c r="H389" s="179" t="s">
        <v>313</v>
      </c>
      <c r="I389" s="202"/>
      <c r="J389" s="203"/>
      <c r="K389" s="203"/>
      <c r="L389" s="203"/>
      <c r="M389" s="203"/>
      <c r="N389" s="203"/>
      <c r="O389" s="203"/>
      <c r="P389" s="203"/>
      <c r="Q389" s="203"/>
      <c r="R389" s="203"/>
      <c r="S389" s="203"/>
      <c r="T389" s="203"/>
      <c r="U389" s="203"/>
      <c r="V389" s="203"/>
      <c r="W389" s="203"/>
      <c r="X389" s="203"/>
      <c r="Y389" s="204"/>
    </row>
    <row r="390" spans="1:25" ht="25.5" customHeight="1" x14ac:dyDescent="0.25">
      <c r="A390" s="210"/>
      <c r="B390" s="211"/>
      <c r="C390" s="202"/>
      <c r="D390" s="203"/>
      <c r="E390" s="204"/>
      <c r="F390" s="189"/>
      <c r="G390" s="190"/>
      <c r="H390" s="180"/>
      <c r="I390" s="202"/>
      <c r="J390" s="203"/>
      <c r="K390" s="203"/>
      <c r="L390" s="203"/>
      <c r="M390" s="203"/>
      <c r="N390" s="203"/>
      <c r="O390" s="203"/>
      <c r="P390" s="203"/>
      <c r="Q390" s="203"/>
      <c r="R390" s="203"/>
      <c r="S390" s="203"/>
      <c r="T390" s="203"/>
      <c r="U390" s="203"/>
      <c r="V390" s="203"/>
      <c r="W390" s="203"/>
      <c r="X390" s="203"/>
      <c r="Y390" s="204"/>
    </row>
    <row r="391" spans="1:25" ht="25.5" customHeight="1" x14ac:dyDescent="0.25">
      <c r="A391" s="212"/>
      <c r="B391" s="213"/>
      <c r="C391" s="205"/>
      <c r="D391" s="206"/>
      <c r="E391" s="207"/>
      <c r="F391" s="191"/>
      <c r="G391" s="192"/>
      <c r="H391" s="1"/>
      <c r="I391" s="205"/>
      <c r="J391" s="206"/>
      <c r="K391" s="206"/>
      <c r="L391" s="206"/>
      <c r="M391" s="206"/>
      <c r="N391" s="206"/>
      <c r="O391" s="206"/>
      <c r="P391" s="206"/>
      <c r="Q391" s="206"/>
      <c r="R391" s="206"/>
      <c r="S391" s="206"/>
      <c r="T391" s="206"/>
      <c r="U391" s="206"/>
      <c r="V391" s="206"/>
      <c r="W391" s="206"/>
      <c r="X391" s="206"/>
      <c r="Y391" s="207"/>
    </row>
    <row r="392" spans="1:25" ht="25.5" customHeight="1" x14ac:dyDescent="0.25">
      <c r="A392" s="168" t="s">
        <v>540</v>
      </c>
      <c r="B392" s="169"/>
      <c r="C392" s="169"/>
      <c r="D392" s="169"/>
      <c r="E392" s="170"/>
      <c r="F392" s="187" t="s">
        <v>727</v>
      </c>
      <c r="G392" s="188"/>
      <c r="H392" s="193" t="s">
        <v>557</v>
      </c>
      <c r="I392" s="196" t="s">
        <v>554</v>
      </c>
      <c r="J392" s="197"/>
      <c r="K392" s="197"/>
      <c r="L392" s="197"/>
      <c r="M392" s="197"/>
      <c r="N392" s="197"/>
      <c r="O392" s="197"/>
      <c r="P392" s="197"/>
      <c r="Q392" s="197"/>
      <c r="R392" s="197"/>
      <c r="S392" s="197"/>
      <c r="T392" s="197"/>
      <c r="U392" s="197"/>
      <c r="V392" s="197"/>
      <c r="W392" s="197"/>
      <c r="X392" s="197"/>
      <c r="Y392" s="198"/>
    </row>
    <row r="393" spans="1:25" ht="25.5" customHeight="1" x14ac:dyDescent="0.25">
      <c r="A393" s="163"/>
      <c r="B393" s="171"/>
      <c r="C393" s="171"/>
      <c r="D393" s="171"/>
      <c r="E393" s="164"/>
      <c r="F393" s="189"/>
      <c r="G393" s="190"/>
      <c r="H393" s="194"/>
      <c r="I393" s="199" t="s">
        <v>848</v>
      </c>
      <c r="J393" s="200"/>
      <c r="K393" s="200"/>
      <c r="L393" s="200"/>
      <c r="M393" s="200"/>
      <c r="N393" s="200"/>
      <c r="O393" s="200"/>
      <c r="P393" s="200"/>
      <c r="Q393" s="200"/>
      <c r="R393" s="200"/>
      <c r="S393" s="200"/>
      <c r="T393" s="200"/>
      <c r="U393" s="200"/>
      <c r="V393" s="200"/>
      <c r="W393" s="200"/>
      <c r="X393" s="200"/>
      <c r="Y393" s="201"/>
    </row>
    <row r="394" spans="1:25" ht="25.5" customHeight="1" x14ac:dyDescent="0.25">
      <c r="A394" s="208">
        <v>2017</v>
      </c>
      <c r="B394" s="209"/>
      <c r="C394" s="199" t="s">
        <v>295</v>
      </c>
      <c r="D394" s="200"/>
      <c r="E394" s="201"/>
      <c r="F394" s="189"/>
      <c r="G394" s="190"/>
      <c r="H394" s="194"/>
      <c r="I394" s="202"/>
      <c r="J394" s="203"/>
      <c r="K394" s="203"/>
      <c r="L394" s="203"/>
      <c r="M394" s="203"/>
      <c r="N394" s="203"/>
      <c r="O394" s="203"/>
      <c r="P394" s="203"/>
      <c r="Q394" s="203"/>
      <c r="R394" s="203"/>
      <c r="S394" s="203"/>
      <c r="T394" s="203"/>
      <c r="U394" s="203"/>
      <c r="V394" s="203"/>
      <c r="W394" s="203"/>
      <c r="X394" s="203"/>
      <c r="Y394" s="204"/>
    </row>
    <row r="395" spans="1:25" ht="25.5" customHeight="1" x14ac:dyDescent="0.25">
      <c r="A395" s="210"/>
      <c r="B395" s="211"/>
      <c r="C395" s="202"/>
      <c r="D395" s="203"/>
      <c r="E395" s="204"/>
      <c r="F395" s="189"/>
      <c r="G395" s="190"/>
      <c r="H395" s="195"/>
      <c r="I395" s="202"/>
      <c r="J395" s="203"/>
      <c r="K395" s="203"/>
      <c r="L395" s="203"/>
      <c r="M395" s="203"/>
      <c r="N395" s="203"/>
      <c r="O395" s="203"/>
      <c r="P395" s="203"/>
      <c r="Q395" s="203"/>
      <c r="R395" s="203"/>
      <c r="S395" s="203"/>
      <c r="T395" s="203"/>
      <c r="U395" s="203"/>
      <c r="V395" s="203"/>
      <c r="W395" s="203"/>
      <c r="X395" s="203"/>
      <c r="Y395" s="204"/>
    </row>
    <row r="396" spans="1:25" ht="25.5" customHeight="1" x14ac:dyDescent="0.25">
      <c r="A396" s="210"/>
      <c r="B396" s="211"/>
      <c r="C396" s="202"/>
      <c r="D396" s="203"/>
      <c r="E396" s="204"/>
      <c r="F396" s="189"/>
      <c r="G396" s="190"/>
      <c r="H396" s="179" t="s">
        <v>325</v>
      </c>
      <c r="I396" s="202"/>
      <c r="J396" s="203"/>
      <c r="K396" s="203"/>
      <c r="L396" s="203"/>
      <c r="M396" s="203"/>
      <c r="N396" s="203"/>
      <c r="O396" s="203"/>
      <c r="P396" s="203"/>
      <c r="Q396" s="203"/>
      <c r="R396" s="203"/>
      <c r="S396" s="203"/>
      <c r="T396" s="203"/>
      <c r="U396" s="203"/>
      <c r="V396" s="203"/>
      <c r="W396" s="203"/>
      <c r="X396" s="203"/>
      <c r="Y396" s="204"/>
    </row>
    <row r="397" spans="1:25" ht="25.5" customHeight="1" x14ac:dyDescent="0.25">
      <c r="A397" s="210"/>
      <c r="B397" s="211"/>
      <c r="C397" s="202"/>
      <c r="D397" s="203"/>
      <c r="E397" s="204"/>
      <c r="F397" s="189"/>
      <c r="G397" s="190"/>
      <c r="H397" s="180"/>
      <c r="I397" s="202"/>
      <c r="J397" s="203"/>
      <c r="K397" s="203"/>
      <c r="L397" s="203"/>
      <c r="M397" s="203"/>
      <c r="N397" s="203"/>
      <c r="O397" s="203"/>
      <c r="P397" s="203"/>
      <c r="Q397" s="203"/>
      <c r="R397" s="203"/>
      <c r="S397" s="203"/>
      <c r="T397" s="203"/>
      <c r="U397" s="203"/>
      <c r="V397" s="203"/>
      <c r="W397" s="203"/>
      <c r="X397" s="203"/>
      <c r="Y397" s="204"/>
    </row>
    <row r="398" spans="1:25" ht="25.5" customHeight="1" x14ac:dyDescent="0.25">
      <c r="A398" s="210"/>
      <c r="B398" s="211"/>
      <c r="C398" s="202"/>
      <c r="D398" s="203"/>
      <c r="E398" s="204"/>
      <c r="F398" s="189"/>
      <c r="G398" s="190"/>
      <c r="H398" s="1" t="s">
        <v>844</v>
      </c>
      <c r="I398" s="202"/>
      <c r="J398" s="203"/>
      <c r="K398" s="203"/>
      <c r="L398" s="203"/>
      <c r="M398" s="203"/>
      <c r="N398" s="203"/>
      <c r="O398" s="203"/>
      <c r="P398" s="203"/>
      <c r="Q398" s="203"/>
      <c r="R398" s="203"/>
      <c r="S398" s="203"/>
      <c r="T398" s="203"/>
      <c r="U398" s="203"/>
      <c r="V398" s="203"/>
      <c r="W398" s="203"/>
      <c r="X398" s="203"/>
      <c r="Y398" s="204"/>
    </row>
    <row r="399" spans="1:25" ht="25.5" customHeight="1" x14ac:dyDescent="0.25">
      <c r="A399" s="210"/>
      <c r="B399" s="211"/>
      <c r="C399" s="202"/>
      <c r="D399" s="203"/>
      <c r="E399" s="204"/>
      <c r="F399" s="189"/>
      <c r="G399" s="190"/>
      <c r="H399" s="179" t="s">
        <v>313</v>
      </c>
      <c r="I399" s="202"/>
      <c r="J399" s="203"/>
      <c r="K399" s="203"/>
      <c r="L399" s="203"/>
      <c r="M399" s="203"/>
      <c r="N399" s="203"/>
      <c r="O399" s="203"/>
      <c r="P399" s="203"/>
      <c r="Q399" s="203"/>
      <c r="R399" s="203"/>
      <c r="S399" s="203"/>
      <c r="T399" s="203"/>
      <c r="U399" s="203"/>
      <c r="V399" s="203"/>
      <c r="W399" s="203"/>
      <c r="X399" s="203"/>
      <c r="Y399" s="204"/>
    </row>
    <row r="400" spans="1:25" ht="25.5" customHeight="1" x14ac:dyDescent="0.25">
      <c r="A400" s="210"/>
      <c r="B400" s="211"/>
      <c r="C400" s="202"/>
      <c r="D400" s="203"/>
      <c r="E400" s="204"/>
      <c r="F400" s="189"/>
      <c r="G400" s="190"/>
      <c r="H400" s="180"/>
      <c r="I400" s="202"/>
      <c r="J400" s="203"/>
      <c r="K400" s="203"/>
      <c r="L400" s="203"/>
      <c r="M400" s="203"/>
      <c r="N400" s="203"/>
      <c r="O400" s="203"/>
      <c r="P400" s="203"/>
      <c r="Q400" s="203"/>
      <c r="R400" s="203"/>
      <c r="S400" s="203"/>
      <c r="T400" s="203"/>
      <c r="U400" s="203"/>
      <c r="V400" s="203"/>
      <c r="W400" s="203"/>
      <c r="X400" s="203"/>
      <c r="Y400" s="204"/>
    </row>
    <row r="401" spans="1:25" ht="25.5" customHeight="1" x14ac:dyDescent="0.25">
      <c r="A401" s="212"/>
      <c r="B401" s="213"/>
      <c r="C401" s="205"/>
      <c r="D401" s="206"/>
      <c r="E401" s="207"/>
      <c r="F401" s="191"/>
      <c r="G401" s="192"/>
      <c r="H401" s="1"/>
      <c r="I401" s="205"/>
      <c r="J401" s="206"/>
      <c r="K401" s="206"/>
      <c r="L401" s="206"/>
      <c r="M401" s="206"/>
      <c r="N401" s="206"/>
      <c r="O401" s="206"/>
      <c r="P401" s="206"/>
      <c r="Q401" s="206"/>
      <c r="R401" s="206"/>
      <c r="S401" s="206"/>
      <c r="T401" s="206"/>
      <c r="U401" s="206"/>
      <c r="V401" s="206"/>
      <c r="W401" s="206"/>
      <c r="X401" s="206"/>
      <c r="Y401" s="207"/>
    </row>
    <row r="402" spans="1:25" ht="25.5" customHeight="1" x14ac:dyDescent="0.25">
      <c r="A402" s="168" t="s">
        <v>540</v>
      </c>
      <c r="B402" s="169"/>
      <c r="C402" s="169"/>
      <c r="D402" s="169"/>
      <c r="E402" s="170"/>
      <c r="F402" s="187" t="s">
        <v>726</v>
      </c>
      <c r="G402" s="188"/>
      <c r="H402" s="193" t="s">
        <v>667</v>
      </c>
      <c r="I402" s="196" t="s">
        <v>555</v>
      </c>
      <c r="J402" s="197"/>
      <c r="K402" s="197"/>
      <c r="L402" s="197"/>
      <c r="M402" s="197"/>
      <c r="N402" s="197"/>
      <c r="O402" s="197"/>
      <c r="P402" s="197"/>
      <c r="Q402" s="197"/>
      <c r="R402" s="197"/>
      <c r="S402" s="197"/>
      <c r="T402" s="197"/>
      <c r="U402" s="197"/>
      <c r="V402" s="197"/>
      <c r="W402" s="197"/>
      <c r="X402" s="197"/>
      <c r="Y402" s="198"/>
    </row>
    <row r="403" spans="1:25" ht="25.5" customHeight="1" x14ac:dyDescent="0.25">
      <c r="A403" s="163"/>
      <c r="B403" s="171"/>
      <c r="C403" s="171"/>
      <c r="D403" s="171"/>
      <c r="E403" s="164"/>
      <c r="F403" s="189"/>
      <c r="G403" s="190"/>
      <c r="H403" s="194"/>
      <c r="I403" s="199" t="s">
        <v>849</v>
      </c>
      <c r="J403" s="200"/>
      <c r="K403" s="200"/>
      <c r="L403" s="200"/>
      <c r="M403" s="200"/>
      <c r="N403" s="200"/>
      <c r="O403" s="200"/>
      <c r="P403" s="200"/>
      <c r="Q403" s="200"/>
      <c r="R403" s="200"/>
      <c r="S403" s="200"/>
      <c r="T403" s="200"/>
      <c r="U403" s="200"/>
      <c r="V403" s="200"/>
      <c r="W403" s="200"/>
      <c r="X403" s="200"/>
      <c r="Y403" s="201"/>
    </row>
    <row r="404" spans="1:25" ht="25.5" customHeight="1" x14ac:dyDescent="0.25">
      <c r="A404" s="181"/>
      <c r="B404" s="182"/>
      <c r="C404" s="199"/>
      <c r="D404" s="200"/>
      <c r="E404" s="201"/>
      <c r="F404" s="189"/>
      <c r="G404" s="190"/>
      <c r="H404" s="194"/>
      <c r="I404" s="202"/>
      <c r="J404" s="203"/>
      <c r="K404" s="203"/>
      <c r="L404" s="203"/>
      <c r="M404" s="203"/>
      <c r="N404" s="203"/>
      <c r="O404" s="203"/>
      <c r="P404" s="203"/>
      <c r="Q404" s="203"/>
      <c r="R404" s="203"/>
      <c r="S404" s="203"/>
      <c r="T404" s="203"/>
      <c r="U404" s="203"/>
      <c r="V404" s="203"/>
      <c r="W404" s="203"/>
      <c r="X404" s="203"/>
      <c r="Y404" s="204"/>
    </row>
    <row r="405" spans="1:25" ht="25.5" customHeight="1" x14ac:dyDescent="0.25">
      <c r="A405" s="183"/>
      <c r="B405" s="184"/>
      <c r="C405" s="202"/>
      <c r="D405" s="203"/>
      <c r="E405" s="204"/>
      <c r="F405" s="189"/>
      <c r="G405" s="190"/>
      <c r="H405" s="195"/>
      <c r="I405" s="202"/>
      <c r="J405" s="203"/>
      <c r="K405" s="203"/>
      <c r="L405" s="203"/>
      <c r="M405" s="203"/>
      <c r="N405" s="203"/>
      <c r="O405" s="203"/>
      <c r="P405" s="203"/>
      <c r="Q405" s="203"/>
      <c r="R405" s="203"/>
      <c r="S405" s="203"/>
      <c r="T405" s="203"/>
      <c r="U405" s="203"/>
      <c r="V405" s="203"/>
      <c r="W405" s="203"/>
      <c r="X405" s="203"/>
      <c r="Y405" s="204"/>
    </row>
    <row r="406" spans="1:25" ht="25.5" customHeight="1" x14ac:dyDescent="0.25">
      <c r="A406" s="183"/>
      <c r="B406" s="184"/>
      <c r="C406" s="202"/>
      <c r="D406" s="203"/>
      <c r="E406" s="204"/>
      <c r="F406" s="189"/>
      <c r="G406" s="190"/>
      <c r="H406" s="179" t="s">
        <v>325</v>
      </c>
      <c r="I406" s="202"/>
      <c r="J406" s="203"/>
      <c r="K406" s="203"/>
      <c r="L406" s="203"/>
      <c r="M406" s="203"/>
      <c r="N406" s="203"/>
      <c r="O406" s="203"/>
      <c r="P406" s="203"/>
      <c r="Q406" s="203"/>
      <c r="R406" s="203"/>
      <c r="S406" s="203"/>
      <c r="T406" s="203"/>
      <c r="U406" s="203"/>
      <c r="V406" s="203"/>
      <c r="W406" s="203"/>
      <c r="X406" s="203"/>
      <c r="Y406" s="204"/>
    </row>
    <row r="407" spans="1:25" ht="25.5" customHeight="1" x14ac:dyDescent="0.25">
      <c r="A407" s="183"/>
      <c r="B407" s="184"/>
      <c r="C407" s="202"/>
      <c r="D407" s="203"/>
      <c r="E407" s="204"/>
      <c r="F407" s="189"/>
      <c r="G407" s="190"/>
      <c r="H407" s="180"/>
      <c r="I407" s="202"/>
      <c r="J407" s="203"/>
      <c r="K407" s="203"/>
      <c r="L407" s="203"/>
      <c r="M407" s="203"/>
      <c r="N407" s="203"/>
      <c r="O407" s="203"/>
      <c r="P407" s="203"/>
      <c r="Q407" s="203"/>
      <c r="R407" s="203"/>
      <c r="S407" s="203"/>
      <c r="T407" s="203"/>
      <c r="U407" s="203"/>
      <c r="V407" s="203"/>
      <c r="W407" s="203"/>
      <c r="X407" s="203"/>
      <c r="Y407" s="204"/>
    </row>
    <row r="408" spans="1:25" ht="25.5" customHeight="1" x14ac:dyDescent="0.25">
      <c r="A408" s="183"/>
      <c r="B408" s="184"/>
      <c r="C408" s="202"/>
      <c r="D408" s="203"/>
      <c r="E408" s="204"/>
      <c r="F408" s="189"/>
      <c r="G408" s="190"/>
      <c r="H408" s="1" t="s">
        <v>844</v>
      </c>
      <c r="I408" s="202"/>
      <c r="J408" s="203"/>
      <c r="K408" s="203"/>
      <c r="L408" s="203"/>
      <c r="M408" s="203"/>
      <c r="N408" s="203"/>
      <c r="O408" s="203"/>
      <c r="P408" s="203"/>
      <c r="Q408" s="203"/>
      <c r="R408" s="203"/>
      <c r="S408" s="203"/>
      <c r="T408" s="203"/>
      <c r="U408" s="203"/>
      <c r="V408" s="203"/>
      <c r="W408" s="203"/>
      <c r="X408" s="203"/>
      <c r="Y408" s="204"/>
    </row>
    <row r="409" spans="1:25" ht="25.5" customHeight="1" x14ac:dyDescent="0.25">
      <c r="A409" s="183"/>
      <c r="B409" s="184"/>
      <c r="C409" s="202"/>
      <c r="D409" s="203"/>
      <c r="E409" s="204"/>
      <c r="F409" s="189"/>
      <c r="G409" s="190"/>
      <c r="H409" s="179" t="s">
        <v>313</v>
      </c>
      <c r="I409" s="202"/>
      <c r="J409" s="203"/>
      <c r="K409" s="203"/>
      <c r="L409" s="203"/>
      <c r="M409" s="203"/>
      <c r="N409" s="203"/>
      <c r="O409" s="203"/>
      <c r="P409" s="203"/>
      <c r="Q409" s="203"/>
      <c r="R409" s="203"/>
      <c r="S409" s="203"/>
      <c r="T409" s="203"/>
      <c r="U409" s="203"/>
      <c r="V409" s="203"/>
      <c r="W409" s="203"/>
      <c r="X409" s="203"/>
      <c r="Y409" s="204"/>
    </row>
    <row r="410" spans="1:25" ht="25.5" customHeight="1" x14ac:dyDescent="0.25">
      <c r="A410" s="183"/>
      <c r="B410" s="184"/>
      <c r="C410" s="202"/>
      <c r="D410" s="203"/>
      <c r="E410" s="204"/>
      <c r="F410" s="189"/>
      <c r="G410" s="190"/>
      <c r="H410" s="180"/>
      <c r="I410" s="202"/>
      <c r="J410" s="203"/>
      <c r="K410" s="203"/>
      <c r="L410" s="203"/>
      <c r="M410" s="203"/>
      <c r="N410" s="203"/>
      <c r="O410" s="203"/>
      <c r="P410" s="203"/>
      <c r="Q410" s="203"/>
      <c r="R410" s="203"/>
      <c r="S410" s="203"/>
      <c r="T410" s="203"/>
      <c r="U410" s="203"/>
      <c r="V410" s="203"/>
      <c r="W410" s="203"/>
      <c r="X410" s="203"/>
      <c r="Y410" s="204"/>
    </row>
    <row r="411" spans="1:25" ht="25.5" customHeight="1" x14ac:dyDescent="0.25">
      <c r="A411" s="185"/>
      <c r="B411" s="186"/>
      <c r="C411" s="205"/>
      <c r="D411" s="206"/>
      <c r="E411" s="207"/>
      <c r="F411" s="191"/>
      <c r="G411" s="192"/>
      <c r="H411" s="1"/>
      <c r="I411" s="205"/>
      <c r="J411" s="206"/>
      <c r="K411" s="206"/>
      <c r="L411" s="206"/>
      <c r="M411" s="206"/>
      <c r="N411" s="206"/>
      <c r="O411" s="206"/>
      <c r="P411" s="206"/>
      <c r="Q411" s="206"/>
      <c r="R411" s="206"/>
      <c r="S411" s="206"/>
      <c r="T411" s="206"/>
      <c r="U411" s="206"/>
      <c r="V411" s="206"/>
      <c r="W411" s="206"/>
      <c r="X411" s="206"/>
      <c r="Y411" s="207"/>
    </row>
    <row r="412" spans="1:25" ht="25.5" customHeight="1" x14ac:dyDescent="0.25">
      <c r="A412" s="168" t="s">
        <v>540</v>
      </c>
      <c r="B412" s="169"/>
      <c r="C412" s="169"/>
      <c r="D412" s="169"/>
      <c r="E412" s="170"/>
      <c r="F412" s="187" t="s">
        <v>742</v>
      </c>
      <c r="G412" s="188"/>
      <c r="H412" s="193" t="s">
        <v>558</v>
      </c>
      <c r="I412" s="196" t="s">
        <v>559</v>
      </c>
      <c r="J412" s="197"/>
      <c r="K412" s="197"/>
      <c r="L412" s="197"/>
      <c r="M412" s="197"/>
      <c r="N412" s="197"/>
      <c r="O412" s="197"/>
      <c r="P412" s="197"/>
      <c r="Q412" s="197"/>
      <c r="R412" s="197"/>
      <c r="S412" s="197"/>
      <c r="T412" s="197"/>
      <c r="U412" s="197"/>
      <c r="V412" s="197"/>
      <c r="W412" s="197"/>
      <c r="X412" s="197"/>
      <c r="Y412" s="198"/>
    </row>
    <row r="413" spans="1:25" ht="25.5" customHeight="1" x14ac:dyDescent="0.25">
      <c r="A413" s="163"/>
      <c r="B413" s="171"/>
      <c r="C413" s="171"/>
      <c r="D413" s="171"/>
      <c r="E413" s="164"/>
      <c r="F413" s="189"/>
      <c r="G413" s="190"/>
      <c r="H413" s="194"/>
      <c r="I413" s="199" t="s">
        <v>851</v>
      </c>
      <c r="J413" s="200"/>
      <c r="K413" s="200"/>
      <c r="L413" s="200"/>
      <c r="M413" s="200"/>
      <c r="N413" s="200"/>
      <c r="O413" s="200"/>
      <c r="P413" s="200"/>
      <c r="Q413" s="200"/>
      <c r="R413" s="200"/>
      <c r="S413" s="200"/>
      <c r="T413" s="200"/>
      <c r="U413" s="200"/>
      <c r="V413" s="200"/>
      <c r="W413" s="200"/>
      <c r="X413" s="200"/>
      <c r="Y413" s="201"/>
    </row>
    <row r="414" spans="1:25" ht="25.5" customHeight="1" x14ac:dyDescent="0.25">
      <c r="A414" s="181"/>
      <c r="B414" s="182"/>
      <c r="C414" s="199"/>
      <c r="D414" s="200"/>
      <c r="E414" s="201"/>
      <c r="F414" s="189"/>
      <c r="G414" s="190"/>
      <c r="H414" s="194"/>
      <c r="I414" s="202"/>
      <c r="J414" s="203"/>
      <c r="K414" s="203"/>
      <c r="L414" s="203"/>
      <c r="M414" s="203"/>
      <c r="N414" s="203"/>
      <c r="O414" s="203"/>
      <c r="P414" s="203"/>
      <c r="Q414" s="203"/>
      <c r="R414" s="203"/>
      <c r="S414" s="203"/>
      <c r="T414" s="203"/>
      <c r="U414" s="203"/>
      <c r="V414" s="203"/>
      <c r="W414" s="203"/>
      <c r="X414" s="203"/>
      <c r="Y414" s="204"/>
    </row>
    <row r="415" spans="1:25" ht="25.5" customHeight="1" x14ac:dyDescent="0.25">
      <c r="A415" s="183"/>
      <c r="B415" s="184"/>
      <c r="C415" s="202"/>
      <c r="D415" s="203"/>
      <c r="E415" s="204"/>
      <c r="F415" s="189"/>
      <c r="G415" s="190"/>
      <c r="H415" s="195"/>
      <c r="I415" s="202"/>
      <c r="J415" s="203"/>
      <c r="K415" s="203"/>
      <c r="L415" s="203"/>
      <c r="M415" s="203"/>
      <c r="N415" s="203"/>
      <c r="O415" s="203"/>
      <c r="P415" s="203"/>
      <c r="Q415" s="203"/>
      <c r="R415" s="203"/>
      <c r="S415" s="203"/>
      <c r="T415" s="203"/>
      <c r="U415" s="203"/>
      <c r="V415" s="203"/>
      <c r="W415" s="203"/>
      <c r="X415" s="203"/>
      <c r="Y415" s="204"/>
    </row>
    <row r="416" spans="1:25" ht="25.5" customHeight="1" x14ac:dyDescent="0.25">
      <c r="A416" s="183"/>
      <c r="B416" s="184"/>
      <c r="C416" s="202"/>
      <c r="D416" s="203"/>
      <c r="E416" s="204"/>
      <c r="F416" s="189"/>
      <c r="G416" s="190"/>
      <c r="H416" s="179" t="s">
        <v>325</v>
      </c>
      <c r="I416" s="202"/>
      <c r="J416" s="203"/>
      <c r="K416" s="203"/>
      <c r="L416" s="203"/>
      <c r="M416" s="203"/>
      <c r="N416" s="203"/>
      <c r="O416" s="203"/>
      <c r="P416" s="203"/>
      <c r="Q416" s="203"/>
      <c r="R416" s="203"/>
      <c r="S416" s="203"/>
      <c r="T416" s="203"/>
      <c r="U416" s="203"/>
      <c r="V416" s="203"/>
      <c r="W416" s="203"/>
      <c r="X416" s="203"/>
      <c r="Y416" s="204"/>
    </row>
    <row r="417" spans="1:25" ht="25.5" customHeight="1" x14ac:dyDescent="0.25">
      <c r="A417" s="183"/>
      <c r="B417" s="184"/>
      <c r="C417" s="202"/>
      <c r="D417" s="203"/>
      <c r="E417" s="204"/>
      <c r="F417" s="189"/>
      <c r="G417" s="190"/>
      <c r="H417" s="180"/>
      <c r="I417" s="202"/>
      <c r="J417" s="203"/>
      <c r="K417" s="203"/>
      <c r="L417" s="203"/>
      <c r="M417" s="203"/>
      <c r="N417" s="203"/>
      <c r="O417" s="203"/>
      <c r="P417" s="203"/>
      <c r="Q417" s="203"/>
      <c r="R417" s="203"/>
      <c r="S417" s="203"/>
      <c r="T417" s="203"/>
      <c r="U417" s="203"/>
      <c r="V417" s="203"/>
      <c r="W417" s="203"/>
      <c r="X417" s="203"/>
      <c r="Y417" s="204"/>
    </row>
    <row r="418" spans="1:25" ht="25.5" customHeight="1" x14ac:dyDescent="0.25">
      <c r="A418" s="183"/>
      <c r="B418" s="184"/>
      <c r="C418" s="202"/>
      <c r="D418" s="203"/>
      <c r="E418" s="204"/>
      <c r="F418" s="189"/>
      <c r="G418" s="190"/>
      <c r="H418" s="1" t="s">
        <v>844</v>
      </c>
      <c r="I418" s="202"/>
      <c r="J418" s="203"/>
      <c r="K418" s="203"/>
      <c r="L418" s="203"/>
      <c r="M418" s="203"/>
      <c r="N418" s="203"/>
      <c r="O418" s="203"/>
      <c r="P418" s="203"/>
      <c r="Q418" s="203"/>
      <c r="R418" s="203"/>
      <c r="S418" s="203"/>
      <c r="T418" s="203"/>
      <c r="U418" s="203"/>
      <c r="V418" s="203"/>
      <c r="W418" s="203"/>
      <c r="X418" s="203"/>
      <c r="Y418" s="204"/>
    </row>
    <row r="419" spans="1:25" ht="25.5" customHeight="1" x14ac:dyDescent="0.25">
      <c r="A419" s="183"/>
      <c r="B419" s="184"/>
      <c r="C419" s="202"/>
      <c r="D419" s="203"/>
      <c r="E419" s="204"/>
      <c r="F419" s="189"/>
      <c r="G419" s="190"/>
      <c r="H419" s="179" t="s">
        <v>313</v>
      </c>
      <c r="I419" s="202"/>
      <c r="J419" s="203"/>
      <c r="K419" s="203"/>
      <c r="L419" s="203"/>
      <c r="M419" s="203"/>
      <c r="N419" s="203"/>
      <c r="O419" s="203"/>
      <c r="P419" s="203"/>
      <c r="Q419" s="203"/>
      <c r="R419" s="203"/>
      <c r="S419" s="203"/>
      <c r="T419" s="203"/>
      <c r="U419" s="203"/>
      <c r="V419" s="203"/>
      <c r="W419" s="203"/>
      <c r="X419" s="203"/>
      <c r="Y419" s="204"/>
    </row>
    <row r="420" spans="1:25" ht="25.5" customHeight="1" x14ac:dyDescent="0.25">
      <c r="A420" s="183"/>
      <c r="B420" s="184"/>
      <c r="C420" s="202"/>
      <c r="D420" s="203"/>
      <c r="E420" s="204"/>
      <c r="F420" s="189"/>
      <c r="G420" s="190"/>
      <c r="H420" s="180"/>
      <c r="I420" s="202"/>
      <c r="J420" s="203"/>
      <c r="K420" s="203"/>
      <c r="L420" s="203"/>
      <c r="M420" s="203"/>
      <c r="N420" s="203"/>
      <c r="O420" s="203"/>
      <c r="P420" s="203"/>
      <c r="Q420" s="203"/>
      <c r="R420" s="203"/>
      <c r="S420" s="203"/>
      <c r="T420" s="203"/>
      <c r="U420" s="203"/>
      <c r="V420" s="203"/>
      <c r="W420" s="203"/>
      <c r="X420" s="203"/>
      <c r="Y420" s="204"/>
    </row>
    <row r="421" spans="1:25" ht="25.5" customHeight="1" x14ac:dyDescent="0.25">
      <c r="A421" s="185"/>
      <c r="B421" s="186"/>
      <c r="C421" s="205"/>
      <c r="D421" s="206"/>
      <c r="E421" s="207"/>
      <c r="F421" s="191"/>
      <c r="G421" s="192"/>
      <c r="H421" s="1"/>
      <c r="I421" s="205"/>
      <c r="J421" s="206"/>
      <c r="K421" s="206"/>
      <c r="L421" s="206"/>
      <c r="M421" s="206"/>
      <c r="N421" s="206"/>
      <c r="O421" s="206"/>
      <c r="P421" s="206"/>
      <c r="Q421" s="206"/>
      <c r="R421" s="206"/>
      <c r="S421" s="206"/>
      <c r="T421" s="206"/>
      <c r="U421" s="206"/>
      <c r="V421" s="206"/>
      <c r="W421" s="206"/>
      <c r="X421" s="206"/>
      <c r="Y421" s="207"/>
    </row>
    <row r="422" spans="1:25" ht="25.5" customHeight="1" x14ac:dyDescent="0.25">
      <c r="A422" s="168" t="s">
        <v>540</v>
      </c>
      <c r="B422" s="169"/>
      <c r="C422" s="169"/>
      <c r="D422" s="169"/>
      <c r="E422" s="170"/>
      <c r="F422" s="187" t="s">
        <v>743</v>
      </c>
      <c r="G422" s="188"/>
      <c r="H422" s="193" t="s">
        <v>560</v>
      </c>
      <c r="I422" s="196" t="s">
        <v>559</v>
      </c>
      <c r="J422" s="197"/>
      <c r="K422" s="197"/>
      <c r="L422" s="197"/>
      <c r="M422" s="197"/>
      <c r="N422" s="197"/>
      <c r="O422" s="197"/>
      <c r="P422" s="197"/>
      <c r="Q422" s="197"/>
      <c r="R422" s="197"/>
      <c r="S422" s="197"/>
      <c r="T422" s="197"/>
      <c r="U422" s="197"/>
      <c r="V422" s="197"/>
      <c r="W422" s="197"/>
      <c r="X422" s="197"/>
      <c r="Y422" s="198"/>
    </row>
    <row r="423" spans="1:25" ht="25.5" customHeight="1" x14ac:dyDescent="0.25">
      <c r="A423" s="163"/>
      <c r="B423" s="171"/>
      <c r="C423" s="171"/>
      <c r="D423" s="171"/>
      <c r="E423" s="164"/>
      <c r="F423" s="189"/>
      <c r="G423" s="190"/>
      <c r="H423" s="194"/>
      <c r="I423" s="199" t="s">
        <v>848</v>
      </c>
      <c r="J423" s="200"/>
      <c r="K423" s="200"/>
      <c r="L423" s="200"/>
      <c r="M423" s="200"/>
      <c r="N423" s="200"/>
      <c r="O423" s="200"/>
      <c r="P423" s="200"/>
      <c r="Q423" s="200"/>
      <c r="R423" s="200"/>
      <c r="S423" s="200"/>
      <c r="T423" s="200"/>
      <c r="U423" s="200"/>
      <c r="V423" s="200"/>
      <c r="W423" s="200"/>
      <c r="X423" s="200"/>
      <c r="Y423" s="201"/>
    </row>
    <row r="424" spans="1:25" ht="25.5" customHeight="1" x14ac:dyDescent="0.25">
      <c r="A424" s="208" t="s">
        <v>844</v>
      </c>
      <c r="B424" s="209"/>
      <c r="C424" s="199" t="s">
        <v>295</v>
      </c>
      <c r="D424" s="200"/>
      <c r="E424" s="201"/>
      <c r="F424" s="189"/>
      <c r="G424" s="190"/>
      <c r="H424" s="194"/>
      <c r="I424" s="202"/>
      <c r="J424" s="203"/>
      <c r="K424" s="203"/>
      <c r="L424" s="203"/>
      <c r="M424" s="203"/>
      <c r="N424" s="203"/>
      <c r="O424" s="203"/>
      <c r="P424" s="203"/>
      <c r="Q424" s="203"/>
      <c r="R424" s="203"/>
      <c r="S424" s="203"/>
      <c r="T424" s="203"/>
      <c r="U424" s="203"/>
      <c r="V424" s="203"/>
      <c r="W424" s="203"/>
      <c r="X424" s="203"/>
      <c r="Y424" s="204"/>
    </row>
    <row r="425" spans="1:25" ht="25.5" customHeight="1" x14ac:dyDescent="0.25">
      <c r="A425" s="210"/>
      <c r="B425" s="211"/>
      <c r="C425" s="202"/>
      <c r="D425" s="203"/>
      <c r="E425" s="204"/>
      <c r="F425" s="189"/>
      <c r="G425" s="190"/>
      <c r="H425" s="195"/>
      <c r="I425" s="202"/>
      <c r="J425" s="203"/>
      <c r="K425" s="203"/>
      <c r="L425" s="203"/>
      <c r="M425" s="203"/>
      <c r="N425" s="203"/>
      <c r="O425" s="203"/>
      <c r="P425" s="203"/>
      <c r="Q425" s="203"/>
      <c r="R425" s="203"/>
      <c r="S425" s="203"/>
      <c r="T425" s="203"/>
      <c r="U425" s="203"/>
      <c r="V425" s="203"/>
      <c r="W425" s="203"/>
      <c r="X425" s="203"/>
      <c r="Y425" s="204"/>
    </row>
    <row r="426" spans="1:25" ht="25.5" customHeight="1" x14ac:dyDescent="0.25">
      <c r="A426" s="210"/>
      <c r="B426" s="211"/>
      <c r="C426" s="202"/>
      <c r="D426" s="203"/>
      <c r="E426" s="204"/>
      <c r="F426" s="189"/>
      <c r="G426" s="190"/>
      <c r="H426" s="179" t="s">
        <v>325</v>
      </c>
      <c r="I426" s="202"/>
      <c r="J426" s="203"/>
      <c r="K426" s="203"/>
      <c r="L426" s="203"/>
      <c r="M426" s="203"/>
      <c r="N426" s="203"/>
      <c r="O426" s="203"/>
      <c r="P426" s="203"/>
      <c r="Q426" s="203"/>
      <c r="R426" s="203"/>
      <c r="S426" s="203"/>
      <c r="T426" s="203"/>
      <c r="U426" s="203"/>
      <c r="V426" s="203"/>
      <c r="W426" s="203"/>
      <c r="X426" s="203"/>
      <c r="Y426" s="204"/>
    </row>
    <row r="427" spans="1:25" ht="25.5" customHeight="1" x14ac:dyDescent="0.25">
      <c r="A427" s="210"/>
      <c r="B427" s="211"/>
      <c r="C427" s="202"/>
      <c r="D427" s="203"/>
      <c r="E427" s="204"/>
      <c r="F427" s="189"/>
      <c r="G427" s="190"/>
      <c r="H427" s="180"/>
      <c r="I427" s="202"/>
      <c r="J427" s="203"/>
      <c r="K427" s="203"/>
      <c r="L427" s="203"/>
      <c r="M427" s="203"/>
      <c r="N427" s="203"/>
      <c r="O427" s="203"/>
      <c r="P427" s="203"/>
      <c r="Q427" s="203"/>
      <c r="R427" s="203"/>
      <c r="S427" s="203"/>
      <c r="T427" s="203"/>
      <c r="U427" s="203"/>
      <c r="V427" s="203"/>
      <c r="W427" s="203"/>
      <c r="X427" s="203"/>
      <c r="Y427" s="204"/>
    </row>
    <row r="428" spans="1:25" ht="25.5" customHeight="1" x14ac:dyDescent="0.25">
      <c r="A428" s="210"/>
      <c r="B428" s="211"/>
      <c r="C428" s="202"/>
      <c r="D428" s="203"/>
      <c r="E428" s="204"/>
      <c r="F428" s="189"/>
      <c r="G428" s="190"/>
      <c r="H428" s="1" t="s">
        <v>844</v>
      </c>
      <c r="I428" s="202"/>
      <c r="J428" s="203"/>
      <c r="K428" s="203"/>
      <c r="L428" s="203"/>
      <c r="M428" s="203"/>
      <c r="N428" s="203"/>
      <c r="O428" s="203"/>
      <c r="P428" s="203"/>
      <c r="Q428" s="203"/>
      <c r="R428" s="203"/>
      <c r="S428" s="203"/>
      <c r="T428" s="203"/>
      <c r="U428" s="203"/>
      <c r="V428" s="203"/>
      <c r="W428" s="203"/>
      <c r="X428" s="203"/>
      <c r="Y428" s="204"/>
    </row>
    <row r="429" spans="1:25" ht="25.5" customHeight="1" x14ac:dyDescent="0.25">
      <c r="A429" s="210"/>
      <c r="B429" s="211"/>
      <c r="C429" s="202"/>
      <c r="D429" s="203"/>
      <c r="E429" s="204"/>
      <c r="F429" s="189"/>
      <c r="G429" s="190"/>
      <c r="H429" s="179" t="s">
        <v>313</v>
      </c>
      <c r="I429" s="202"/>
      <c r="J429" s="203"/>
      <c r="K429" s="203"/>
      <c r="L429" s="203"/>
      <c r="M429" s="203"/>
      <c r="N429" s="203"/>
      <c r="O429" s="203"/>
      <c r="P429" s="203"/>
      <c r="Q429" s="203"/>
      <c r="R429" s="203"/>
      <c r="S429" s="203"/>
      <c r="T429" s="203"/>
      <c r="U429" s="203"/>
      <c r="V429" s="203"/>
      <c r="W429" s="203"/>
      <c r="X429" s="203"/>
      <c r="Y429" s="204"/>
    </row>
    <row r="430" spans="1:25" ht="25.5" customHeight="1" x14ac:dyDescent="0.25">
      <c r="A430" s="210"/>
      <c r="B430" s="211"/>
      <c r="C430" s="202"/>
      <c r="D430" s="203"/>
      <c r="E430" s="204"/>
      <c r="F430" s="189"/>
      <c r="G430" s="190"/>
      <c r="H430" s="180"/>
      <c r="I430" s="202"/>
      <c r="J430" s="203"/>
      <c r="K430" s="203"/>
      <c r="L430" s="203"/>
      <c r="M430" s="203"/>
      <c r="N430" s="203"/>
      <c r="O430" s="203"/>
      <c r="P430" s="203"/>
      <c r="Q430" s="203"/>
      <c r="R430" s="203"/>
      <c r="S430" s="203"/>
      <c r="T430" s="203"/>
      <c r="U430" s="203"/>
      <c r="V430" s="203"/>
      <c r="W430" s="203"/>
      <c r="X430" s="203"/>
      <c r="Y430" s="204"/>
    </row>
    <row r="431" spans="1:25" ht="25.5" customHeight="1" x14ac:dyDescent="0.25">
      <c r="A431" s="212"/>
      <c r="B431" s="213"/>
      <c r="C431" s="205"/>
      <c r="D431" s="206"/>
      <c r="E431" s="207"/>
      <c r="F431" s="191"/>
      <c r="G431" s="192"/>
      <c r="H431" s="1"/>
      <c r="I431" s="205"/>
      <c r="J431" s="206"/>
      <c r="K431" s="206"/>
      <c r="L431" s="206"/>
      <c r="M431" s="206"/>
      <c r="N431" s="206"/>
      <c r="O431" s="206"/>
      <c r="P431" s="206"/>
      <c r="Q431" s="206"/>
      <c r="R431" s="206"/>
      <c r="S431" s="206"/>
      <c r="T431" s="206"/>
      <c r="U431" s="206"/>
      <c r="V431" s="206"/>
      <c r="W431" s="206"/>
      <c r="X431" s="206"/>
      <c r="Y431" s="207"/>
    </row>
    <row r="432" spans="1:25" ht="25.5" customHeight="1" x14ac:dyDescent="0.25">
      <c r="A432" s="168" t="s">
        <v>540</v>
      </c>
      <c r="B432" s="169"/>
      <c r="C432" s="169"/>
      <c r="D432" s="169"/>
      <c r="E432" s="170"/>
      <c r="F432" s="187" t="s">
        <v>739</v>
      </c>
      <c r="G432" s="188"/>
      <c r="H432" s="193" t="s">
        <v>561</v>
      </c>
      <c r="I432" s="196" t="s">
        <v>552</v>
      </c>
      <c r="J432" s="197"/>
      <c r="K432" s="197"/>
      <c r="L432" s="197"/>
      <c r="M432" s="197"/>
      <c r="N432" s="197"/>
      <c r="O432" s="197"/>
      <c r="P432" s="197"/>
      <c r="Q432" s="197"/>
      <c r="R432" s="197"/>
      <c r="S432" s="197"/>
      <c r="T432" s="197"/>
      <c r="U432" s="197"/>
      <c r="V432" s="197"/>
      <c r="W432" s="197"/>
      <c r="X432" s="197"/>
      <c r="Y432" s="198"/>
    </row>
    <row r="433" spans="1:25" ht="25.5" customHeight="1" x14ac:dyDescent="0.25">
      <c r="A433" s="163"/>
      <c r="B433" s="171"/>
      <c r="C433" s="171"/>
      <c r="D433" s="171"/>
      <c r="E433" s="164"/>
      <c r="F433" s="189"/>
      <c r="G433" s="190"/>
      <c r="H433" s="194"/>
      <c r="I433" s="199" t="s">
        <v>850</v>
      </c>
      <c r="J433" s="200"/>
      <c r="K433" s="200"/>
      <c r="L433" s="200"/>
      <c r="M433" s="200"/>
      <c r="N433" s="200"/>
      <c r="O433" s="200"/>
      <c r="P433" s="200"/>
      <c r="Q433" s="200"/>
      <c r="R433" s="200"/>
      <c r="S433" s="200"/>
      <c r="T433" s="200"/>
      <c r="U433" s="200"/>
      <c r="V433" s="200"/>
      <c r="W433" s="200"/>
      <c r="X433" s="200"/>
      <c r="Y433" s="201"/>
    </row>
    <row r="434" spans="1:25" ht="25.5" customHeight="1" x14ac:dyDescent="0.25">
      <c r="A434" s="181"/>
      <c r="B434" s="182"/>
      <c r="C434" s="199"/>
      <c r="D434" s="200"/>
      <c r="E434" s="201"/>
      <c r="F434" s="189"/>
      <c r="G434" s="190"/>
      <c r="H434" s="194"/>
      <c r="I434" s="202"/>
      <c r="J434" s="203"/>
      <c r="K434" s="203"/>
      <c r="L434" s="203"/>
      <c r="M434" s="203"/>
      <c r="N434" s="203"/>
      <c r="O434" s="203"/>
      <c r="P434" s="203"/>
      <c r="Q434" s="203"/>
      <c r="R434" s="203"/>
      <c r="S434" s="203"/>
      <c r="T434" s="203"/>
      <c r="U434" s="203"/>
      <c r="V434" s="203"/>
      <c r="W434" s="203"/>
      <c r="X434" s="203"/>
      <c r="Y434" s="204"/>
    </row>
    <row r="435" spans="1:25" ht="25.5" customHeight="1" x14ac:dyDescent="0.25">
      <c r="A435" s="183"/>
      <c r="B435" s="184"/>
      <c r="C435" s="202"/>
      <c r="D435" s="203"/>
      <c r="E435" s="204"/>
      <c r="F435" s="189"/>
      <c r="G435" s="190"/>
      <c r="H435" s="195"/>
      <c r="I435" s="202"/>
      <c r="J435" s="203"/>
      <c r="K435" s="203"/>
      <c r="L435" s="203"/>
      <c r="M435" s="203"/>
      <c r="N435" s="203"/>
      <c r="O435" s="203"/>
      <c r="P435" s="203"/>
      <c r="Q435" s="203"/>
      <c r="R435" s="203"/>
      <c r="S435" s="203"/>
      <c r="T435" s="203"/>
      <c r="U435" s="203"/>
      <c r="V435" s="203"/>
      <c r="W435" s="203"/>
      <c r="X435" s="203"/>
      <c r="Y435" s="204"/>
    </row>
    <row r="436" spans="1:25" ht="25.5" customHeight="1" x14ac:dyDescent="0.25">
      <c r="A436" s="183"/>
      <c r="B436" s="184"/>
      <c r="C436" s="202"/>
      <c r="D436" s="203"/>
      <c r="E436" s="204"/>
      <c r="F436" s="189"/>
      <c r="G436" s="190"/>
      <c r="H436" s="179" t="s">
        <v>325</v>
      </c>
      <c r="I436" s="202"/>
      <c r="J436" s="203"/>
      <c r="K436" s="203"/>
      <c r="L436" s="203"/>
      <c r="M436" s="203"/>
      <c r="N436" s="203"/>
      <c r="O436" s="203"/>
      <c r="P436" s="203"/>
      <c r="Q436" s="203"/>
      <c r="R436" s="203"/>
      <c r="S436" s="203"/>
      <c r="T436" s="203"/>
      <c r="U436" s="203"/>
      <c r="V436" s="203"/>
      <c r="W436" s="203"/>
      <c r="X436" s="203"/>
      <c r="Y436" s="204"/>
    </row>
    <row r="437" spans="1:25" ht="25.5" customHeight="1" x14ac:dyDescent="0.25">
      <c r="A437" s="183"/>
      <c r="B437" s="184"/>
      <c r="C437" s="202"/>
      <c r="D437" s="203"/>
      <c r="E437" s="204"/>
      <c r="F437" s="189"/>
      <c r="G437" s="190"/>
      <c r="H437" s="180"/>
      <c r="I437" s="202"/>
      <c r="J437" s="203"/>
      <c r="K437" s="203"/>
      <c r="L437" s="203"/>
      <c r="M437" s="203"/>
      <c r="N437" s="203"/>
      <c r="O437" s="203"/>
      <c r="P437" s="203"/>
      <c r="Q437" s="203"/>
      <c r="R437" s="203"/>
      <c r="S437" s="203"/>
      <c r="T437" s="203"/>
      <c r="U437" s="203"/>
      <c r="V437" s="203"/>
      <c r="W437" s="203"/>
      <c r="X437" s="203"/>
      <c r="Y437" s="204"/>
    </row>
    <row r="438" spans="1:25" ht="25.5" customHeight="1" x14ac:dyDescent="0.25">
      <c r="A438" s="183"/>
      <c r="B438" s="184"/>
      <c r="C438" s="202"/>
      <c r="D438" s="203"/>
      <c r="E438" s="204"/>
      <c r="F438" s="189"/>
      <c r="G438" s="190"/>
      <c r="H438" s="1"/>
      <c r="I438" s="202"/>
      <c r="J438" s="203"/>
      <c r="K438" s="203"/>
      <c r="L438" s="203"/>
      <c r="M438" s="203"/>
      <c r="N438" s="203"/>
      <c r="O438" s="203"/>
      <c r="P438" s="203"/>
      <c r="Q438" s="203"/>
      <c r="R438" s="203"/>
      <c r="S438" s="203"/>
      <c r="T438" s="203"/>
      <c r="U438" s="203"/>
      <c r="V438" s="203"/>
      <c r="W438" s="203"/>
      <c r="X438" s="203"/>
      <c r="Y438" s="204"/>
    </row>
    <row r="439" spans="1:25" ht="25.5" customHeight="1" x14ac:dyDescent="0.25">
      <c r="A439" s="183"/>
      <c r="B439" s="184"/>
      <c r="C439" s="202"/>
      <c r="D439" s="203"/>
      <c r="E439" s="204"/>
      <c r="F439" s="189"/>
      <c r="G439" s="190"/>
      <c r="H439" s="179" t="s">
        <v>313</v>
      </c>
      <c r="I439" s="202"/>
      <c r="J439" s="203"/>
      <c r="K439" s="203"/>
      <c r="L439" s="203"/>
      <c r="M439" s="203"/>
      <c r="N439" s="203"/>
      <c r="O439" s="203"/>
      <c r="P439" s="203"/>
      <c r="Q439" s="203"/>
      <c r="R439" s="203"/>
      <c r="S439" s="203"/>
      <c r="T439" s="203"/>
      <c r="U439" s="203"/>
      <c r="V439" s="203"/>
      <c r="W439" s="203"/>
      <c r="X439" s="203"/>
      <c r="Y439" s="204"/>
    </row>
    <row r="440" spans="1:25" ht="25.5" customHeight="1" x14ac:dyDescent="0.25">
      <c r="A440" s="183"/>
      <c r="B440" s="184"/>
      <c r="C440" s="202"/>
      <c r="D440" s="203"/>
      <c r="E440" s="204"/>
      <c r="F440" s="189"/>
      <c r="G440" s="190"/>
      <c r="H440" s="180"/>
      <c r="I440" s="202"/>
      <c r="J440" s="203"/>
      <c r="K440" s="203"/>
      <c r="L440" s="203"/>
      <c r="M440" s="203"/>
      <c r="N440" s="203"/>
      <c r="O440" s="203"/>
      <c r="P440" s="203"/>
      <c r="Q440" s="203"/>
      <c r="R440" s="203"/>
      <c r="S440" s="203"/>
      <c r="T440" s="203"/>
      <c r="U440" s="203"/>
      <c r="V440" s="203"/>
      <c r="W440" s="203"/>
      <c r="X440" s="203"/>
      <c r="Y440" s="204"/>
    </row>
    <row r="441" spans="1:25" ht="25.5" customHeight="1" x14ac:dyDescent="0.25">
      <c r="A441" s="185"/>
      <c r="B441" s="186"/>
      <c r="C441" s="205"/>
      <c r="D441" s="206"/>
      <c r="E441" s="207"/>
      <c r="F441" s="191"/>
      <c r="G441" s="192"/>
      <c r="H441" s="1"/>
      <c r="I441" s="205"/>
      <c r="J441" s="206"/>
      <c r="K441" s="206"/>
      <c r="L441" s="206"/>
      <c r="M441" s="206"/>
      <c r="N441" s="206"/>
      <c r="O441" s="206"/>
      <c r="P441" s="206"/>
      <c r="Q441" s="206"/>
      <c r="R441" s="206"/>
      <c r="S441" s="206"/>
      <c r="T441" s="206"/>
      <c r="U441" s="206"/>
      <c r="V441" s="206"/>
      <c r="W441" s="206"/>
      <c r="X441" s="206"/>
      <c r="Y441" s="207"/>
    </row>
    <row r="442" spans="1:25" ht="25.5" customHeight="1" x14ac:dyDescent="0.25">
      <c r="A442" s="168" t="s">
        <v>540</v>
      </c>
      <c r="B442" s="169"/>
      <c r="C442" s="169"/>
      <c r="D442" s="169"/>
      <c r="E442" s="170"/>
      <c r="F442" s="187" t="s">
        <v>740</v>
      </c>
      <c r="G442" s="188"/>
      <c r="H442" s="193" t="s">
        <v>562</v>
      </c>
      <c r="I442" s="196" t="s">
        <v>554</v>
      </c>
      <c r="J442" s="197"/>
      <c r="K442" s="197"/>
      <c r="L442" s="197"/>
      <c r="M442" s="197"/>
      <c r="N442" s="197"/>
      <c r="O442" s="197"/>
      <c r="P442" s="197"/>
      <c r="Q442" s="197"/>
      <c r="R442" s="197"/>
      <c r="S442" s="197"/>
      <c r="T442" s="197"/>
      <c r="U442" s="197"/>
      <c r="V442" s="197"/>
      <c r="W442" s="197"/>
      <c r="X442" s="197"/>
      <c r="Y442" s="198"/>
    </row>
    <row r="443" spans="1:25" ht="39.75" customHeight="1" x14ac:dyDescent="0.25">
      <c r="A443" s="163"/>
      <c r="B443" s="171"/>
      <c r="C443" s="171"/>
      <c r="D443" s="171"/>
      <c r="E443" s="164"/>
      <c r="F443" s="189"/>
      <c r="G443" s="190"/>
      <c r="H443" s="194"/>
      <c r="I443" s="199" t="s">
        <v>852</v>
      </c>
      <c r="J443" s="200"/>
      <c r="K443" s="200"/>
      <c r="L443" s="200"/>
      <c r="M443" s="200"/>
      <c r="N443" s="200"/>
      <c r="O443" s="200"/>
      <c r="P443" s="200"/>
      <c r="Q443" s="200"/>
      <c r="R443" s="200"/>
      <c r="S443" s="200"/>
      <c r="T443" s="200"/>
      <c r="U443" s="200"/>
      <c r="V443" s="200"/>
      <c r="W443" s="200"/>
      <c r="X443" s="200"/>
      <c r="Y443" s="201"/>
    </row>
    <row r="444" spans="1:25" ht="39.75" customHeight="1" x14ac:dyDescent="0.25">
      <c r="A444" s="181" t="s">
        <v>825</v>
      </c>
      <c r="B444" s="182"/>
      <c r="C444" s="199" t="s">
        <v>295</v>
      </c>
      <c r="D444" s="200"/>
      <c r="E444" s="201"/>
      <c r="F444" s="189"/>
      <c r="G444" s="190"/>
      <c r="H444" s="194"/>
      <c r="I444" s="202"/>
      <c r="J444" s="203"/>
      <c r="K444" s="203"/>
      <c r="L444" s="203"/>
      <c r="M444" s="203"/>
      <c r="N444" s="203"/>
      <c r="O444" s="203"/>
      <c r="P444" s="203"/>
      <c r="Q444" s="203"/>
      <c r="R444" s="203"/>
      <c r="S444" s="203"/>
      <c r="T444" s="203"/>
      <c r="U444" s="203"/>
      <c r="V444" s="203"/>
      <c r="W444" s="203"/>
      <c r="X444" s="203"/>
      <c r="Y444" s="204"/>
    </row>
    <row r="445" spans="1:25" ht="39.75" customHeight="1" x14ac:dyDescent="0.25">
      <c r="A445" s="183"/>
      <c r="B445" s="184"/>
      <c r="C445" s="202"/>
      <c r="D445" s="203"/>
      <c r="E445" s="204"/>
      <c r="F445" s="189"/>
      <c r="G445" s="190"/>
      <c r="H445" s="195"/>
      <c r="I445" s="202"/>
      <c r="J445" s="203"/>
      <c r="K445" s="203"/>
      <c r="L445" s="203"/>
      <c r="M445" s="203"/>
      <c r="N445" s="203"/>
      <c r="O445" s="203"/>
      <c r="P445" s="203"/>
      <c r="Q445" s="203"/>
      <c r="R445" s="203"/>
      <c r="S445" s="203"/>
      <c r="T445" s="203"/>
      <c r="U445" s="203"/>
      <c r="V445" s="203"/>
      <c r="W445" s="203"/>
      <c r="X445" s="203"/>
      <c r="Y445" s="204"/>
    </row>
    <row r="446" spans="1:25" ht="25.5" customHeight="1" x14ac:dyDescent="0.25">
      <c r="A446" s="183"/>
      <c r="B446" s="184"/>
      <c r="C446" s="202"/>
      <c r="D446" s="203"/>
      <c r="E446" s="204"/>
      <c r="F446" s="189"/>
      <c r="G446" s="190"/>
      <c r="H446" s="179" t="s">
        <v>325</v>
      </c>
      <c r="I446" s="202"/>
      <c r="J446" s="203"/>
      <c r="K446" s="203"/>
      <c r="L446" s="203"/>
      <c r="M446" s="203"/>
      <c r="N446" s="203"/>
      <c r="O446" s="203"/>
      <c r="P446" s="203"/>
      <c r="Q446" s="203"/>
      <c r="R446" s="203"/>
      <c r="S446" s="203"/>
      <c r="T446" s="203"/>
      <c r="U446" s="203"/>
      <c r="V446" s="203"/>
      <c r="W446" s="203"/>
      <c r="X446" s="203"/>
      <c r="Y446" s="204"/>
    </row>
    <row r="447" spans="1:25" ht="25.5" customHeight="1" x14ac:dyDescent="0.25">
      <c r="A447" s="183"/>
      <c r="B447" s="184"/>
      <c r="C447" s="202"/>
      <c r="D447" s="203"/>
      <c r="E447" s="204"/>
      <c r="F447" s="189"/>
      <c r="G447" s="190"/>
      <c r="H447" s="180"/>
      <c r="I447" s="202"/>
      <c r="J447" s="203"/>
      <c r="K447" s="203"/>
      <c r="L447" s="203"/>
      <c r="M447" s="203"/>
      <c r="N447" s="203"/>
      <c r="O447" s="203"/>
      <c r="P447" s="203"/>
      <c r="Q447" s="203"/>
      <c r="R447" s="203"/>
      <c r="S447" s="203"/>
      <c r="T447" s="203"/>
      <c r="U447" s="203"/>
      <c r="V447" s="203"/>
      <c r="W447" s="203"/>
      <c r="X447" s="203"/>
      <c r="Y447" s="204"/>
    </row>
    <row r="448" spans="1:25" ht="25.5" customHeight="1" x14ac:dyDescent="0.25">
      <c r="A448" s="183"/>
      <c r="B448" s="184"/>
      <c r="C448" s="202"/>
      <c r="D448" s="203"/>
      <c r="E448" s="204"/>
      <c r="F448" s="189"/>
      <c r="G448" s="190"/>
      <c r="H448" s="1" t="s">
        <v>825</v>
      </c>
      <c r="I448" s="202"/>
      <c r="J448" s="203"/>
      <c r="K448" s="203"/>
      <c r="L448" s="203"/>
      <c r="M448" s="203"/>
      <c r="N448" s="203"/>
      <c r="O448" s="203"/>
      <c r="P448" s="203"/>
      <c r="Q448" s="203"/>
      <c r="R448" s="203"/>
      <c r="S448" s="203"/>
      <c r="T448" s="203"/>
      <c r="U448" s="203"/>
      <c r="V448" s="203"/>
      <c r="W448" s="203"/>
      <c r="X448" s="203"/>
      <c r="Y448" s="204"/>
    </row>
    <row r="449" spans="1:25" ht="25.5" customHeight="1" x14ac:dyDescent="0.25">
      <c r="A449" s="183"/>
      <c r="B449" s="184"/>
      <c r="C449" s="202"/>
      <c r="D449" s="203"/>
      <c r="E449" s="204"/>
      <c r="F449" s="189"/>
      <c r="G449" s="190"/>
      <c r="H449" s="179" t="s">
        <v>313</v>
      </c>
      <c r="I449" s="202"/>
      <c r="J449" s="203"/>
      <c r="K449" s="203"/>
      <c r="L449" s="203"/>
      <c r="M449" s="203"/>
      <c r="N449" s="203"/>
      <c r="O449" s="203"/>
      <c r="P449" s="203"/>
      <c r="Q449" s="203"/>
      <c r="R449" s="203"/>
      <c r="S449" s="203"/>
      <c r="T449" s="203"/>
      <c r="U449" s="203"/>
      <c r="V449" s="203"/>
      <c r="W449" s="203"/>
      <c r="X449" s="203"/>
      <c r="Y449" s="204"/>
    </row>
    <row r="450" spans="1:25" ht="25.5" customHeight="1" x14ac:dyDescent="0.25">
      <c r="A450" s="183"/>
      <c r="B450" s="184"/>
      <c r="C450" s="202"/>
      <c r="D450" s="203"/>
      <c r="E450" s="204"/>
      <c r="F450" s="189"/>
      <c r="G450" s="190"/>
      <c r="H450" s="180"/>
      <c r="I450" s="202"/>
      <c r="J450" s="203"/>
      <c r="K450" s="203"/>
      <c r="L450" s="203"/>
      <c r="M450" s="203"/>
      <c r="N450" s="203"/>
      <c r="O450" s="203"/>
      <c r="P450" s="203"/>
      <c r="Q450" s="203"/>
      <c r="R450" s="203"/>
      <c r="S450" s="203"/>
      <c r="T450" s="203"/>
      <c r="U450" s="203"/>
      <c r="V450" s="203"/>
      <c r="W450" s="203"/>
      <c r="X450" s="203"/>
      <c r="Y450" s="204"/>
    </row>
    <row r="451" spans="1:25" ht="25.5" customHeight="1" x14ac:dyDescent="0.25">
      <c r="A451" s="185"/>
      <c r="B451" s="186"/>
      <c r="C451" s="205"/>
      <c r="D451" s="206"/>
      <c r="E451" s="207"/>
      <c r="F451" s="191"/>
      <c r="G451" s="192"/>
      <c r="H451" s="1"/>
      <c r="I451" s="205"/>
      <c r="J451" s="206"/>
      <c r="K451" s="206"/>
      <c r="L451" s="206"/>
      <c r="M451" s="206"/>
      <c r="N451" s="206"/>
      <c r="O451" s="206"/>
      <c r="P451" s="206"/>
      <c r="Q451" s="206"/>
      <c r="R451" s="206"/>
      <c r="S451" s="206"/>
      <c r="T451" s="206"/>
      <c r="U451" s="206"/>
      <c r="V451" s="206"/>
      <c r="W451" s="206"/>
      <c r="X451" s="206"/>
      <c r="Y451" s="207"/>
    </row>
    <row r="452" spans="1:25" ht="25.5" customHeight="1" x14ac:dyDescent="0.25">
      <c r="A452" s="168" t="s">
        <v>540</v>
      </c>
      <c r="B452" s="169"/>
      <c r="C452" s="169"/>
      <c r="D452" s="169"/>
      <c r="E452" s="170"/>
      <c r="F452" s="187" t="s">
        <v>741</v>
      </c>
      <c r="G452" s="188"/>
      <c r="H452" s="193" t="s">
        <v>563</v>
      </c>
      <c r="I452" s="196" t="s">
        <v>556</v>
      </c>
      <c r="J452" s="197"/>
      <c r="K452" s="197"/>
      <c r="L452" s="197"/>
      <c r="M452" s="197"/>
      <c r="N452" s="197"/>
      <c r="O452" s="197"/>
      <c r="P452" s="197"/>
      <c r="Q452" s="197"/>
      <c r="R452" s="197"/>
      <c r="S452" s="197"/>
      <c r="T452" s="197"/>
      <c r="U452" s="197"/>
      <c r="V452" s="197"/>
      <c r="W452" s="197"/>
      <c r="X452" s="197"/>
      <c r="Y452" s="198"/>
    </row>
    <row r="453" spans="1:25" ht="25.5" customHeight="1" x14ac:dyDescent="0.25">
      <c r="A453" s="163"/>
      <c r="B453" s="171"/>
      <c r="C453" s="171"/>
      <c r="D453" s="171"/>
      <c r="E453" s="164"/>
      <c r="F453" s="189"/>
      <c r="G453" s="190"/>
      <c r="H453" s="194"/>
      <c r="I453" s="199" t="s">
        <v>853</v>
      </c>
      <c r="J453" s="200"/>
      <c r="K453" s="200"/>
      <c r="L453" s="200"/>
      <c r="M453" s="200"/>
      <c r="N453" s="200"/>
      <c r="O453" s="200"/>
      <c r="P453" s="200"/>
      <c r="Q453" s="200"/>
      <c r="R453" s="200"/>
      <c r="S453" s="200"/>
      <c r="T453" s="200"/>
      <c r="U453" s="200"/>
      <c r="V453" s="200"/>
      <c r="W453" s="200"/>
      <c r="X453" s="200"/>
      <c r="Y453" s="201"/>
    </row>
    <row r="454" spans="1:25" ht="25.5" customHeight="1" x14ac:dyDescent="0.25">
      <c r="A454" s="181">
        <v>2017</v>
      </c>
      <c r="B454" s="182"/>
      <c r="C454" s="199" t="s">
        <v>295</v>
      </c>
      <c r="D454" s="200"/>
      <c r="E454" s="201"/>
      <c r="F454" s="189"/>
      <c r="G454" s="190"/>
      <c r="H454" s="194"/>
      <c r="I454" s="202"/>
      <c r="J454" s="203"/>
      <c r="K454" s="203"/>
      <c r="L454" s="203"/>
      <c r="M454" s="203"/>
      <c r="N454" s="203"/>
      <c r="O454" s="203"/>
      <c r="P454" s="203"/>
      <c r="Q454" s="203"/>
      <c r="R454" s="203"/>
      <c r="S454" s="203"/>
      <c r="T454" s="203"/>
      <c r="U454" s="203"/>
      <c r="V454" s="203"/>
      <c r="W454" s="203"/>
      <c r="X454" s="203"/>
      <c r="Y454" s="204"/>
    </row>
    <row r="455" spans="1:25" ht="25.5" customHeight="1" x14ac:dyDescent="0.25">
      <c r="A455" s="183"/>
      <c r="B455" s="184"/>
      <c r="C455" s="202"/>
      <c r="D455" s="203"/>
      <c r="E455" s="204"/>
      <c r="F455" s="189"/>
      <c r="G455" s="190"/>
      <c r="H455" s="195"/>
      <c r="I455" s="202"/>
      <c r="J455" s="203"/>
      <c r="K455" s="203"/>
      <c r="L455" s="203"/>
      <c r="M455" s="203"/>
      <c r="N455" s="203"/>
      <c r="O455" s="203"/>
      <c r="P455" s="203"/>
      <c r="Q455" s="203"/>
      <c r="R455" s="203"/>
      <c r="S455" s="203"/>
      <c r="T455" s="203"/>
      <c r="U455" s="203"/>
      <c r="V455" s="203"/>
      <c r="W455" s="203"/>
      <c r="X455" s="203"/>
      <c r="Y455" s="204"/>
    </row>
    <row r="456" spans="1:25" ht="25.5" customHeight="1" x14ac:dyDescent="0.25">
      <c r="A456" s="183"/>
      <c r="B456" s="184"/>
      <c r="C456" s="202"/>
      <c r="D456" s="203"/>
      <c r="E456" s="204"/>
      <c r="F456" s="189"/>
      <c r="G456" s="190"/>
      <c r="H456" s="179" t="s">
        <v>325</v>
      </c>
      <c r="I456" s="202"/>
      <c r="J456" s="203"/>
      <c r="K456" s="203"/>
      <c r="L456" s="203"/>
      <c r="M456" s="203"/>
      <c r="N456" s="203"/>
      <c r="O456" s="203"/>
      <c r="P456" s="203"/>
      <c r="Q456" s="203"/>
      <c r="R456" s="203"/>
      <c r="S456" s="203"/>
      <c r="T456" s="203"/>
      <c r="U456" s="203"/>
      <c r="V456" s="203"/>
      <c r="W456" s="203"/>
      <c r="X456" s="203"/>
      <c r="Y456" s="204"/>
    </row>
    <row r="457" spans="1:25" ht="25.5" customHeight="1" x14ac:dyDescent="0.25">
      <c r="A457" s="183"/>
      <c r="B457" s="184"/>
      <c r="C457" s="202"/>
      <c r="D457" s="203"/>
      <c r="E457" s="204"/>
      <c r="F457" s="189"/>
      <c r="G457" s="190"/>
      <c r="H457" s="180"/>
      <c r="I457" s="202"/>
      <c r="J457" s="203"/>
      <c r="K457" s="203"/>
      <c r="L457" s="203"/>
      <c r="M457" s="203"/>
      <c r="N457" s="203"/>
      <c r="O457" s="203"/>
      <c r="P457" s="203"/>
      <c r="Q457" s="203"/>
      <c r="R457" s="203"/>
      <c r="S457" s="203"/>
      <c r="T457" s="203"/>
      <c r="U457" s="203"/>
      <c r="V457" s="203"/>
      <c r="W457" s="203"/>
      <c r="X457" s="203"/>
      <c r="Y457" s="204"/>
    </row>
    <row r="458" spans="1:25" ht="25.5" customHeight="1" x14ac:dyDescent="0.25">
      <c r="A458" s="183"/>
      <c r="B458" s="184"/>
      <c r="C458" s="202"/>
      <c r="D458" s="203"/>
      <c r="E458" s="204"/>
      <c r="F458" s="189"/>
      <c r="G458" s="190"/>
      <c r="H458" s="1" t="s">
        <v>844</v>
      </c>
      <c r="I458" s="202"/>
      <c r="J458" s="203"/>
      <c r="K458" s="203"/>
      <c r="L458" s="203"/>
      <c r="M458" s="203"/>
      <c r="N458" s="203"/>
      <c r="O458" s="203"/>
      <c r="P458" s="203"/>
      <c r="Q458" s="203"/>
      <c r="R458" s="203"/>
      <c r="S458" s="203"/>
      <c r="T458" s="203"/>
      <c r="U458" s="203"/>
      <c r="V458" s="203"/>
      <c r="W458" s="203"/>
      <c r="X458" s="203"/>
      <c r="Y458" s="204"/>
    </row>
    <row r="459" spans="1:25" ht="25.5" customHeight="1" x14ac:dyDescent="0.25">
      <c r="A459" s="183"/>
      <c r="B459" s="184"/>
      <c r="C459" s="202"/>
      <c r="D459" s="203"/>
      <c r="E459" s="204"/>
      <c r="F459" s="189"/>
      <c r="G459" s="190"/>
      <c r="H459" s="179" t="s">
        <v>313</v>
      </c>
      <c r="I459" s="202"/>
      <c r="J459" s="203"/>
      <c r="K459" s="203"/>
      <c r="L459" s="203"/>
      <c r="M459" s="203"/>
      <c r="N459" s="203"/>
      <c r="O459" s="203"/>
      <c r="P459" s="203"/>
      <c r="Q459" s="203"/>
      <c r="R459" s="203"/>
      <c r="S459" s="203"/>
      <c r="T459" s="203"/>
      <c r="U459" s="203"/>
      <c r="V459" s="203"/>
      <c r="W459" s="203"/>
      <c r="X459" s="203"/>
      <c r="Y459" s="204"/>
    </row>
    <row r="460" spans="1:25" ht="25.5" customHeight="1" x14ac:dyDescent="0.25">
      <c r="A460" s="183"/>
      <c r="B460" s="184"/>
      <c r="C460" s="202"/>
      <c r="D460" s="203"/>
      <c r="E460" s="204"/>
      <c r="F460" s="189"/>
      <c r="G460" s="190"/>
      <c r="H460" s="180"/>
      <c r="I460" s="202"/>
      <c r="J460" s="203"/>
      <c r="K460" s="203"/>
      <c r="L460" s="203"/>
      <c r="M460" s="203"/>
      <c r="N460" s="203"/>
      <c r="O460" s="203"/>
      <c r="P460" s="203"/>
      <c r="Q460" s="203"/>
      <c r="R460" s="203"/>
      <c r="S460" s="203"/>
      <c r="T460" s="203"/>
      <c r="U460" s="203"/>
      <c r="V460" s="203"/>
      <c r="W460" s="203"/>
      <c r="X460" s="203"/>
      <c r="Y460" s="204"/>
    </row>
    <row r="461" spans="1:25" ht="25.5" customHeight="1" x14ac:dyDescent="0.25">
      <c r="A461" s="185"/>
      <c r="B461" s="186"/>
      <c r="C461" s="205"/>
      <c r="D461" s="206"/>
      <c r="E461" s="207"/>
      <c r="F461" s="191"/>
      <c r="G461" s="192"/>
      <c r="H461" s="1"/>
      <c r="I461" s="205"/>
      <c r="J461" s="206"/>
      <c r="K461" s="206"/>
      <c r="L461" s="206"/>
      <c r="M461" s="206"/>
      <c r="N461" s="206"/>
      <c r="O461" s="206"/>
      <c r="P461" s="206"/>
      <c r="Q461" s="206"/>
      <c r="R461" s="206"/>
      <c r="S461" s="206"/>
      <c r="T461" s="206"/>
      <c r="U461" s="206"/>
      <c r="V461" s="206"/>
      <c r="W461" s="206"/>
      <c r="X461" s="206"/>
      <c r="Y461" s="207"/>
    </row>
    <row r="462" spans="1:25" ht="25.5" customHeight="1" x14ac:dyDescent="0.25">
      <c r="A462" s="168" t="s">
        <v>540</v>
      </c>
      <c r="B462" s="169"/>
      <c r="C462" s="169"/>
      <c r="D462" s="169"/>
      <c r="E462" s="170"/>
      <c r="F462" s="187" t="s">
        <v>745</v>
      </c>
      <c r="G462" s="188"/>
      <c r="H462" s="193" t="s">
        <v>564</v>
      </c>
      <c r="I462" s="196" t="s">
        <v>551</v>
      </c>
      <c r="J462" s="197"/>
      <c r="K462" s="197"/>
      <c r="L462" s="197"/>
      <c r="M462" s="197"/>
      <c r="N462" s="197"/>
      <c r="O462" s="197"/>
      <c r="P462" s="197"/>
      <c r="Q462" s="197"/>
      <c r="R462" s="197"/>
      <c r="S462" s="197"/>
      <c r="T462" s="197"/>
      <c r="U462" s="197"/>
      <c r="V462" s="197"/>
      <c r="W462" s="197"/>
      <c r="X462" s="197"/>
      <c r="Y462" s="198"/>
    </row>
    <row r="463" spans="1:25" ht="25.5" customHeight="1" x14ac:dyDescent="0.25">
      <c r="A463" s="163"/>
      <c r="B463" s="171"/>
      <c r="C463" s="171"/>
      <c r="D463" s="171"/>
      <c r="E463" s="164"/>
      <c r="F463" s="189"/>
      <c r="G463" s="190"/>
      <c r="H463" s="194"/>
      <c r="I463" s="199" t="s">
        <v>854</v>
      </c>
      <c r="J463" s="200"/>
      <c r="K463" s="200"/>
      <c r="L463" s="200"/>
      <c r="M463" s="200"/>
      <c r="N463" s="200"/>
      <c r="O463" s="200"/>
      <c r="P463" s="200"/>
      <c r="Q463" s="200"/>
      <c r="R463" s="200"/>
      <c r="S463" s="200"/>
      <c r="T463" s="200"/>
      <c r="U463" s="200"/>
      <c r="V463" s="200"/>
      <c r="W463" s="200"/>
      <c r="X463" s="200"/>
      <c r="Y463" s="201"/>
    </row>
    <row r="464" spans="1:25" ht="25.5" customHeight="1" x14ac:dyDescent="0.25">
      <c r="A464" s="181">
        <v>2017</v>
      </c>
      <c r="B464" s="182"/>
      <c r="C464" s="199" t="s">
        <v>295</v>
      </c>
      <c r="D464" s="200"/>
      <c r="E464" s="201"/>
      <c r="F464" s="189"/>
      <c r="G464" s="190"/>
      <c r="H464" s="194"/>
      <c r="I464" s="202"/>
      <c r="J464" s="203"/>
      <c r="K464" s="203"/>
      <c r="L464" s="203"/>
      <c r="M464" s="203"/>
      <c r="N464" s="203"/>
      <c r="O464" s="203"/>
      <c r="P464" s="203"/>
      <c r="Q464" s="203"/>
      <c r="R464" s="203"/>
      <c r="S464" s="203"/>
      <c r="T464" s="203"/>
      <c r="U464" s="203"/>
      <c r="V464" s="203"/>
      <c r="W464" s="203"/>
      <c r="X464" s="203"/>
      <c r="Y464" s="204"/>
    </row>
    <row r="465" spans="1:25" ht="25.5" customHeight="1" x14ac:dyDescent="0.25">
      <c r="A465" s="183"/>
      <c r="B465" s="184"/>
      <c r="C465" s="202"/>
      <c r="D465" s="203"/>
      <c r="E465" s="204"/>
      <c r="F465" s="189"/>
      <c r="G465" s="190"/>
      <c r="H465" s="195"/>
      <c r="I465" s="202"/>
      <c r="J465" s="203"/>
      <c r="K465" s="203"/>
      <c r="L465" s="203"/>
      <c r="M465" s="203"/>
      <c r="N465" s="203"/>
      <c r="O465" s="203"/>
      <c r="P465" s="203"/>
      <c r="Q465" s="203"/>
      <c r="R465" s="203"/>
      <c r="S465" s="203"/>
      <c r="T465" s="203"/>
      <c r="U465" s="203"/>
      <c r="V465" s="203"/>
      <c r="W465" s="203"/>
      <c r="X465" s="203"/>
      <c r="Y465" s="204"/>
    </row>
    <row r="466" spans="1:25" ht="25.5" customHeight="1" x14ac:dyDescent="0.25">
      <c r="A466" s="183"/>
      <c r="B466" s="184"/>
      <c r="C466" s="202"/>
      <c r="D466" s="203"/>
      <c r="E466" s="204"/>
      <c r="F466" s="189"/>
      <c r="G466" s="190"/>
      <c r="H466" s="179" t="s">
        <v>325</v>
      </c>
      <c r="I466" s="202"/>
      <c r="J466" s="203"/>
      <c r="K466" s="203"/>
      <c r="L466" s="203"/>
      <c r="M466" s="203"/>
      <c r="N466" s="203"/>
      <c r="O466" s="203"/>
      <c r="P466" s="203"/>
      <c r="Q466" s="203"/>
      <c r="R466" s="203"/>
      <c r="S466" s="203"/>
      <c r="T466" s="203"/>
      <c r="U466" s="203"/>
      <c r="V466" s="203"/>
      <c r="W466" s="203"/>
      <c r="X466" s="203"/>
      <c r="Y466" s="204"/>
    </row>
    <row r="467" spans="1:25" ht="25.5" customHeight="1" x14ac:dyDescent="0.25">
      <c r="A467" s="183"/>
      <c r="B467" s="184"/>
      <c r="C467" s="202"/>
      <c r="D467" s="203"/>
      <c r="E467" s="204"/>
      <c r="F467" s="189"/>
      <c r="G467" s="190"/>
      <c r="H467" s="180"/>
      <c r="I467" s="202"/>
      <c r="J467" s="203"/>
      <c r="K467" s="203"/>
      <c r="L467" s="203"/>
      <c r="M467" s="203"/>
      <c r="N467" s="203"/>
      <c r="O467" s="203"/>
      <c r="P467" s="203"/>
      <c r="Q467" s="203"/>
      <c r="R467" s="203"/>
      <c r="S467" s="203"/>
      <c r="T467" s="203"/>
      <c r="U467" s="203"/>
      <c r="V467" s="203"/>
      <c r="W467" s="203"/>
      <c r="X467" s="203"/>
      <c r="Y467" s="204"/>
    </row>
    <row r="468" spans="1:25" ht="25.5" customHeight="1" x14ac:dyDescent="0.25">
      <c r="A468" s="183"/>
      <c r="B468" s="184"/>
      <c r="C468" s="202"/>
      <c r="D468" s="203"/>
      <c r="E468" s="204"/>
      <c r="F468" s="189"/>
      <c r="G468" s="190"/>
      <c r="H468" s="1" t="s">
        <v>844</v>
      </c>
      <c r="I468" s="202"/>
      <c r="J468" s="203"/>
      <c r="K468" s="203"/>
      <c r="L468" s="203"/>
      <c r="M468" s="203"/>
      <c r="N468" s="203"/>
      <c r="O468" s="203"/>
      <c r="P468" s="203"/>
      <c r="Q468" s="203"/>
      <c r="R468" s="203"/>
      <c r="S468" s="203"/>
      <c r="T468" s="203"/>
      <c r="U468" s="203"/>
      <c r="V468" s="203"/>
      <c r="W468" s="203"/>
      <c r="X468" s="203"/>
      <c r="Y468" s="204"/>
    </row>
    <row r="469" spans="1:25" ht="25.5" customHeight="1" x14ac:dyDescent="0.25">
      <c r="A469" s="183"/>
      <c r="B469" s="184"/>
      <c r="C469" s="202"/>
      <c r="D469" s="203"/>
      <c r="E469" s="204"/>
      <c r="F469" s="189"/>
      <c r="G469" s="190"/>
      <c r="H469" s="179" t="s">
        <v>313</v>
      </c>
      <c r="I469" s="202"/>
      <c r="J469" s="203"/>
      <c r="K469" s="203"/>
      <c r="L469" s="203"/>
      <c r="M469" s="203"/>
      <c r="N469" s="203"/>
      <c r="O469" s="203"/>
      <c r="P469" s="203"/>
      <c r="Q469" s="203"/>
      <c r="R469" s="203"/>
      <c r="S469" s="203"/>
      <c r="T469" s="203"/>
      <c r="U469" s="203"/>
      <c r="V469" s="203"/>
      <c r="W469" s="203"/>
      <c r="X469" s="203"/>
      <c r="Y469" s="204"/>
    </row>
    <row r="470" spans="1:25" ht="25.5" customHeight="1" x14ac:dyDescent="0.25">
      <c r="A470" s="183"/>
      <c r="B470" s="184"/>
      <c r="C470" s="202"/>
      <c r="D470" s="203"/>
      <c r="E470" s="204"/>
      <c r="F470" s="189"/>
      <c r="G470" s="190"/>
      <c r="H470" s="180"/>
      <c r="I470" s="202"/>
      <c r="J470" s="203"/>
      <c r="K470" s="203"/>
      <c r="L470" s="203"/>
      <c r="M470" s="203"/>
      <c r="N470" s="203"/>
      <c r="O470" s="203"/>
      <c r="P470" s="203"/>
      <c r="Q470" s="203"/>
      <c r="R470" s="203"/>
      <c r="S470" s="203"/>
      <c r="T470" s="203"/>
      <c r="U470" s="203"/>
      <c r="V470" s="203"/>
      <c r="W470" s="203"/>
      <c r="X470" s="203"/>
      <c r="Y470" s="204"/>
    </row>
    <row r="471" spans="1:25" ht="25.5" customHeight="1" x14ac:dyDescent="0.25">
      <c r="A471" s="185"/>
      <c r="B471" s="186"/>
      <c r="C471" s="205"/>
      <c r="D471" s="206"/>
      <c r="E471" s="207"/>
      <c r="F471" s="191"/>
      <c r="G471" s="192"/>
      <c r="H471" s="1"/>
      <c r="I471" s="205"/>
      <c r="J471" s="206"/>
      <c r="K471" s="206"/>
      <c r="L471" s="206"/>
      <c r="M471" s="206"/>
      <c r="N471" s="206"/>
      <c r="O471" s="206"/>
      <c r="P471" s="206"/>
      <c r="Q471" s="206"/>
      <c r="R471" s="206"/>
      <c r="S471" s="206"/>
      <c r="T471" s="206"/>
      <c r="U471" s="206"/>
      <c r="V471" s="206"/>
      <c r="W471" s="206"/>
      <c r="X471" s="206"/>
      <c r="Y471" s="207"/>
    </row>
    <row r="472" spans="1:25" ht="25.5" customHeight="1" x14ac:dyDescent="0.25">
      <c r="A472" s="168" t="s">
        <v>540</v>
      </c>
      <c r="B472" s="169"/>
      <c r="C472" s="169"/>
      <c r="D472" s="169"/>
      <c r="E472" s="170"/>
      <c r="F472" s="187" t="s">
        <v>744</v>
      </c>
      <c r="G472" s="188"/>
      <c r="H472" s="193" t="s">
        <v>566</v>
      </c>
      <c r="I472" s="196" t="s">
        <v>554</v>
      </c>
      <c r="J472" s="197"/>
      <c r="K472" s="197"/>
      <c r="L472" s="197"/>
      <c r="M472" s="197"/>
      <c r="N472" s="197"/>
      <c r="O472" s="197"/>
      <c r="P472" s="197"/>
      <c r="Q472" s="197"/>
      <c r="R472" s="197"/>
      <c r="S472" s="197"/>
      <c r="T472" s="197"/>
      <c r="U472" s="197"/>
      <c r="V472" s="197"/>
      <c r="W472" s="197"/>
      <c r="X472" s="197"/>
      <c r="Y472" s="198"/>
    </row>
    <row r="473" spans="1:25" ht="25.5" customHeight="1" x14ac:dyDescent="0.25">
      <c r="A473" s="163"/>
      <c r="B473" s="171"/>
      <c r="C473" s="171"/>
      <c r="D473" s="171"/>
      <c r="E473" s="164"/>
      <c r="F473" s="189"/>
      <c r="G473" s="190"/>
      <c r="H473" s="194"/>
      <c r="I473" s="199" t="s">
        <v>855</v>
      </c>
      <c r="J473" s="200"/>
      <c r="K473" s="200"/>
      <c r="L473" s="200"/>
      <c r="M473" s="200"/>
      <c r="N473" s="200"/>
      <c r="O473" s="200"/>
      <c r="P473" s="200"/>
      <c r="Q473" s="200"/>
      <c r="R473" s="200"/>
      <c r="S473" s="200"/>
      <c r="T473" s="200"/>
      <c r="U473" s="200"/>
      <c r="V473" s="200"/>
      <c r="W473" s="200"/>
      <c r="X473" s="200"/>
      <c r="Y473" s="201"/>
    </row>
    <row r="474" spans="1:25" ht="25.5" customHeight="1" x14ac:dyDescent="0.25">
      <c r="A474" s="181">
        <v>2017</v>
      </c>
      <c r="B474" s="182"/>
      <c r="C474" s="199" t="s">
        <v>295</v>
      </c>
      <c r="D474" s="200"/>
      <c r="E474" s="201"/>
      <c r="F474" s="189"/>
      <c r="G474" s="190"/>
      <c r="H474" s="194"/>
      <c r="I474" s="202"/>
      <c r="J474" s="203"/>
      <c r="K474" s="203"/>
      <c r="L474" s="203"/>
      <c r="M474" s="203"/>
      <c r="N474" s="203"/>
      <c r="O474" s="203"/>
      <c r="P474" s="203"/>
      <c r="Q474" s="203"/>
      <c r="R474" s="203"/>
      <c r="S474" s="203"/>
      <c r="T474" s="203"/>
      <c r="U474" s="203"/>
      <c r="V474" s="203"/>
      <c r="W474" s="203"/>
      <c r="X474" s="203"/>
      <c r="Y474" s="204"/>
    </row>
    <row r="475" spans="1:25" ht="25.5" customHeight="1" x14ac:dyDescent="0.25">
      <c r="A475" s="183"/>
      <c r="B475" s="184"/>
      <c r="C475" s="202"/>
      <c r="D475" s="203"/>
      <c r="E475" s="204"/>
      <c r="F475" s="189"/>
      <c r="G475" s="190"/>
      <c r="H475" s="195"/>
      <c r="I475" s="202"/>
      <c r="J475" s="203"/>
      <c r="K475" s="203"/>
      <c r="L475" s="203"/>
      <c r="M475" s="203"/>
      <c r="N475" s="203"/>
      <c r="O475" s="203"/>
      <c r="P475" s="203"/>
      <c r="Q475" s="203"/>
      <c r="R475" s="203"/>
      <c r="S475" s="203"/>
      <c r="T475" s="203"/>
      <c r="U475" s="203"/>
      <c r="V475" s="203"/>
      <c r="W475" s="203"/>
      <c r="X475" s="203"/>
      <c r="Y475" s="204"/>
    </row>
    <row r="476" spans="1:25" ht="25.5" customHeight="1" x14ac:dyDescent="0.25">
      <c r="A476" s="183"/>
      <c r="B476" s="184"/>
      <c r="C476" s="202"/>
      <c r="D476" s="203"/>
      <c r="E476" s="204"/>
      <c r="F476" s="189"/>
      <c r="G476" s="190"/>
      <c r="H476" s="179" t="s">
        <v>325</v>
      </c>
      <c r="I476" s="202"/>
      <c r="J476" s="203"/>
      <c r="K476" s="203"/>
      <c r="L476" s="203"/>
      <c r="M476" s="203"/>
      <c r="N476" s="203"/>
      <c r="O476" s="203"/>
      <c r="P476" s="203"/>
      <c r="Q476" s="203"/>
      <c r="R476" s="203"/>
      <c r="S476" s="203"/>
      <c r="T476" s="203"/>
      <c r="U476" s="203"/>
      <c r="V476" s="203"/>
      <c r="W476" s="203"/>
      <c r="X476" s="203"/>
      <c r="Y476" s="204"/>
    </row>
    <row r="477" spans="1:25" ht="25.5" customHeight="1" x14ac:dyDescent="0.25">
      <c r="A477" s="183"/>
      <c r="B477" s="184"/>
      <c r="C477" s="202"/>
      <c r="D477" s="203"/>
      <c r="E477" s="204"/>
      <c r="F477" s="189"/>
      <c r="G477" s="190"/>
      <c r="H477" s="180"/>
      <c r="I477" s="202"/>
      <c r="J477" s="203"/>
      <c r="K477" s="203"/>
      <c r="L477" s="203"/>
      <c r="M477" s="203"/>
      <c r="N477" s="203"/>
      <c r="O477" s="203"/>
      <c r="P477" s="203"/>
      <c r="Q477" s="203"/>
      <c r="R477" s="203"/>
      <c r="S477" s="203"/>
      <c r="T477" s="203"/>
      <c r="U477" s="203"/>
      <c r="V477" s="203"/>
      <c r="W477" s="203"/>
      <c r="X477" s="203"/>
      <c r="Y477" s="204"/>
    </row>
    <row r="478" spans="1:25" ht="25.5" customHeight="1" x14ac:dyDescent="0.25">
      <c r="A478" s="183"/>
      <c r="B478" s="184"/>
      <c r="C478" s="202"/>
      <c r="D478" s="203"/>
      <c r="E478" s="204"/>
      <c r="F478" s="189"/>
      <c r="G478" s="190"/>
      <c r="H478" s="1"/>
      <c r="I478" s="202"/>
      <c r="J478" s="203"/>
      <c r="K478" s="203"/>
      <c r="L478" s="203"/>
      <c r="M478" s="203"/>
      <c r="N478" s="203"/>
      <c r="O478" s="203"/>
      <c r="P478" s="203"/>
      <c r="Q478" s="203"/>
      <c r="R478" s="203"/>
      <c r="S478" s="203"/>
      <c r="T478" s="203"/>
      <c r="U478" s="203"/>
      <c r="V478" s="203"/>
      <c r="W478" s="203"/>
      <c r="X478" s="203"/>
      <c r="Y478" s="204"/>
    </row>
    <row r="479" spans="1:25" ht="25.5" customHeight="1" x14ac:dyDescent="0.25">
      <c r="A479" s="183"/>
      <c r="B479" s="184"/>
      <c r="C479" s="202"/>
      <c r="D479" s="203"/>
      <c r="E479" s="204"/>
      <c r="F479" s="189"/>
      <c r="G479" s="190"/>
      <c r="H479" s="179" t="s">
        <v>313</v>
      </c>
      <c r="I479" s="202"/>
      <c r="J479" s="203"/>
      <c r="K479" s="203"/>
      <c r="L479" s="203"/>
      <c r="M479" s="203"/>
      <c r="N479" s="203"/>
      <c r="O479" s="203"/>
      <c r="P479" s="203"/>
      <c r="Q479" s="203"/>
      <c r="R479" s="203"/>
      <c r="S479" s="203"/>
      <c r="T479" s="203"/>
      <c r="U479" s="203"/>
      <c r="V479" s="203"/>
      <c r="W479" s="203"/>
      <c r="X479" s="203"/>
      <c r="Y479" s="204"/>
    </row>
    <row r="480" spans="1:25" ht="25.5" customHeight="1" x14ac:dyDescent="0.25">
      <c r="A480" s="183"/>
      <c r="B480" s="184"/>
      <c r="C480" s="202"/>
      <c r="D480" s="203"/>
      <c r="E480" s="204"/>
      <c r="F480" s="189"/>
      <c r="G480" s="190"/>
      <c r="H480" s="180"/>
      <c r="I480" s="202"/>
      <c r="J480" s="203"/>
      <c r="K480" s="203"/>
      <c r="L480" s="203"/>
      <c r="M480" s="203"/>
      <c r="N480" s="203"/>
      <c r="O480" s="203"/>
      <c r="P480" s="203"/>
      <c r="Q480" s="203"/>
      <c r="R480" s="203"/>
      <c r="S480" s="203"/>
      <c r="T480" s="203"/>
      <c r="U480" s="203"/>
      <c r="V480" s="203"/>
      <c r="W480" s="203"/>
      <c r="X480" s="203"/>
      <c r="Y480" s="204"/>
    </row>
    <row r="481" spans="1:25" ht="25.5" customHeight="1" x14ac:dyDescent="0.25">
      <c r="A481" s="185"/>
      <c r="B481" s="186"/>
      <c r="C481" s="205"/>
      <c r="D481" s="206"/>
      <c r="E481" s="207"/>
      <c r="F481" s="191"/>
      <c r="G481" s="192"/>
      <c r="H481" s="54" t="s">
        <v>825</v>
      </c>
      <c r="I481" s="205"/>
      <c r="J481" s="206"/>
      <c r="K481" s="206"/>
      <c r="L481" s="206"/>
      <c r="M481" s="206"/>
      <c r="N481" s="206"/>
      <c r="O481" s="206"/>
      <c r="P481" s="206"/>
      <c r="Q481" s="206"/>
      <c r="R481" s="206"/>
      <c r="S481" s="206"/>
      <c r="T481" s="206"/>
      <c r="U481" s="206"/>
      <c r="V481" s="206"/>
      <c r="W481" s="206"/>
      <c r="X481" s="206"/>
      <c r="Y481" s="207"/>
    </row>
    <row r="482" spans="1:25" ht="25.5" customHeight="1" x14ac:dyDescent="0.25">
      <c r="A482" s="168" t="s">
        <v>540</v>
      </c>
      <c r="B482" s="169"/>
      <c r="C482" s="169"/>
      <c r="D482" s="169"/>
      <c r="E482" s="170"/>
      <c r="F482" s="187" t="s">
        <v>746</v>
      </c>
      <c r="G482" s="188"/>
      <c r="H482" s="193" t="s">
        <v>567</v>
      </c>
      <c r="I482" s="196" t="s">
        <v>554</v>
      </c>
      <c r="J482" s="197"/>
      <c r="K482" s="197"/>
      <c r="L482" s="197"/>
      <c r="M482" s="197"/>
      <c r="N482" s="197"/>
      <c r="O482" s="197"/>
      <c r="P482" s="197"/>
      <c r="Q482" s="197"/>
      <c r="R482" s="197"/>
      <c r="S482" s="197"/>
      <c r="T482" s="197"/>
      <c r="U482" s="197"/>
      <c r="V482" s="197"/>
      <c r="W482" s="197"/>
      <c r="X482" s="197"/>
      <c r="Y482" s="198"/>
    </row>
    <row r="483" spans="1:25" ht="25.5" customHeight="1" x14ac:dyDescent="0.25">
      <c r="A483" s="163"/>
      <c r="B483" s="171"/>
      <c r="C483" s="171"/>
      <c r="D483" s="171"/>
      <c r="E483" s="164"/>
      <c r="F483" s="189"/>
      <c r="G483" s="190"/>
      <c r="H483" s="194"/>
      <c r="I483" s="199" t="s">
        <v>856</v>
      </c>
      <c r="J483" s="200"/>
      <c r="K483" s="200"/>
      <c r="L483" s="200"/>
      <c r="M483" s="200"/>
      <c r="N483" s="200"/>
      <c r="O483" s="200"/>
      <c r="P483" s="200"/>
      <c r="Q483" s="200"/>
      <c r="R483" s="200"/>
      <c r="S483" s="200"/>
      <c r="T483" s="200"/>
      <c r="U483" s="200"/>
      <c r="V483" s="200"/>
      <c r="W483" s="200"/>
      <c r="X483" s="200"/>
      <c r="Y483" s="201"/>
    </row>
    <row r="484" spans="1:25" ht="25.5" customHeight="1" x14ac:dyDescent="0.25">
      <c r="A484" s="181">
        <v>2017</v>
      </c>
      <c r="B484" s="182"/>
      <c r="C484" s="199" t="s">
        <v>295</v>
      </c>
      <c r="D484" s="200"/>
      <c r="E484" s="201"/>
      <c r="F484" s="189"/>
      <c r="G484" s="190"/>
      <c r="H484" s="194"/>
      <c r="I484" s="202"/>
      <c r="J484" s="203"/>
      <c r="K484" s="203"/>
      <c r="L484" s="203"/>
      <c r="M484" s="203"/>
      <c r="N484" s="203"/>
      <c r="O484" s="203"/>
      <c r="P484" s="203"/>
      <c r="Q484" s="203"/>
      <c r="R484" s="203"/>
      <c r="S484" s="203"/>
      <c r="T484" s="203"/>
      <c r="U484" s="203"/>
      <c r="V484" s="203"/>
      <c r="W484" s="203"/>
      <c r="X484" s="203"/>
      <c r="Y484" s="204"/>
    </row>
    <row r="485" spans="1:25" ht="25.5" customHeight="1" x14ac:dyDescent="0.25">
      <c r="A485" s="183"/>
      <c r="B485" s="184"/>
      <c r="C485" s="202"/>
      <c r="D485" s="203"/>
      <c r="E485" s="204"/>
      <c r="F485" s="189"/>
      <c r="G485" s="190"/>
      <c r="H485" s="195"/>
      <c r="I485" s="202"/>
      <c r="J485" s="203"/>
      <c r="K485" s="203"/>
      <c r="L485" s="203"/>
      <c r="M485" s="203"/>
      <c r="N485" s="203"/>
      <c r="O485" s="203"/>
      <c r="P485" s="203"/>
      <c r="Q485" s="203"/>
      <c r="R485" s="203"/>
      <c r="S485" s="203"/>
      <c r="T485" s="203"/>
      <c r="U485" s="203"/>
      <c r="V485" s="203"/>
      <c r="W485" s="203"/>
      <c r="X485" s="203"/>
      <c r="Y485" s="204"/>
    </row>
    <row r="486" spans="1:25" ht="25.5" customHeight="1" x14ac:dyDescent="0.25">
      <c r="A486" s="183"/>
      <c r="B486" s="184"/>
      <c r="C486" s="202"/>
      <c r="D486" s="203"/>
      <c r="E486" s="204"/>
      <c r="F486" s="189"/>
      <c r="G486" s="190"/>
      <c r="H486" s="179" t="s">
        <v>325</v>
      </c>
      <c r="I486" s="202"/>
      <c r="J486" s="203"/>
      <c r="K486" s="203"/>
      <c r="L486" s="203"/>
      <c r="M486" s="203"/>
      <c r="N486" s="203"/>
      <c r="O486" s="203"/>
      <c r="P486" s="203"/>
      <c r="Q486" s="203"/>
      <c r="R486" s="203"/>
      <c r="S486" s="203"/>
      <c r="T486" s="203"/>
      <c r="U486" s="203"/>
      <c r="V486" s="203"/>
      <c r="W486" s="203"/>
      <c r="X486" s="203"/>
      <c r="Y486" s="204"/>
    </row>
    <row r="487" spans="1:25" ht="25.5" customHeight="1" x14ac:dyDescent="0.25">
      <c r="A487" s="183"/>
      <c r="B487" s="184"/>
      <c r="C487" s="202"/>
      <c r="D487" s="203"/>
      <c r="E487" s="204"/>
      <c r="F487" s="189"/>
      <c r="G487" s="190"/>
      <c r="H487" s="180"/>
      <c r="I487" s="202"/>
      <c r="J487" s="203"/>
      <c r="K487" s="203"/>
      <c r="L487" s="203"/>
      <c r="M487" s="203"/>
      <c r="N487" s="203"/>
      <c r="O487" s="203"/>
      <c r="P487" s="203"/>
      <c r="Q487" s="203"/>
      <c r="R487" s="203"/>
      <c r="S487" s="203"/>
      <c r="T487" s="203"/>
      <c r="U487" s="203"/>
      <c r="V487" s="203"/>
      <c r="W487" s="203"/>
      <c r="X487" s="203"/>
      <c r="Y487" s="204"/>
    </row>
    <row r="488" spans="1:25" ht="25.5" customHeight="1" x14ac:dyDescent="0.25">
      <c r="A488" s="183"/>
      <c r="B488" s="184"/>
      <c r="C488" s="202"/>
      <c r="D488" s="203"/>
      <c r="E488" s="204"/>
      <c r="F488" s="189"/>
      <c r="G488" s="190"/>
      <c r="H488" s="54" t="s">
        <v>844</v>
      </c>
      <c r="I488" s="202"/>
      <c r="J488" s="203"/>
      <c r="K488" s="203"/>
      <c r="L488" s="203"/>
      <c r="M488" s="203"/>
      <c r="N488" s="203"/>
      <c r="O488" s="203"/>
      <c r="P488" s="203"/>
      <c r="Q488" s="203"/>
      <c r="R488" s="203"/>
      <c r="S488" s="203"/>
      <c r="T488" s="203"/>
      <c r="U488" s="203"/>
      <c r="V488" s="203"/>
      <c r="W488" s="203"/>
      <c r="X488" s="203"/>
      <c r="Y488" s="204"/>
    </row>
    <row r="489" spans="1:25" ht="25.5" customHeight="1" x14ac:dyDescent="0.25">
      <c r="A489" s="183"/>
      <c r="B489" s="184"/>
      <c r="C489" s="202"/>
      <c r="D489" s="203"/>
      <c r="E489" s="204"/>
      <c r="F489" s="189"/>
      <c r="G489" s="190"/>
      <c r="H489" s="179" t="s">
        <v>313</v>
      </c>
      <c r="I489" s="202"/>
      <c r="J489" s="203"/>
      <c r="K489" s="203"/>
      <c r="L489" s="203"/>
      <c r="M489" s="203"/>
      <c r="N489" s="203"/>
      <c r="O489" s="203"/>
      <c r="P489" s="203"/>
      <c r="Q489" s="203"/>
      <c r="R489" s="203"/>
      <c r="S489" s="203"/>
      <c r="T489" s="203"/>
      <c r="U489" s="203"/>
      <c r="V489" s="203"/>
      <c r="W489" s="203"/>
      <c r="X489" s="203"/>
      <c r="Y489" s="204"/>
    </row>
    <row r="490" spans="1:25" ht="25.5" customHeight="1" x14ac:dyDescent="0.25">
      <c r="A490" s="183"/>
      <c r="B490" s="184"/>
      <c r="C490" s="202"/>
      <c r="D490" s="203"/>
      <c r="E490" s="204"/>
      <c r="F490" s="189"/>
      <c r="G490" s="190"/>
      <c r="H490" s="180"/>
      <c r="I490" s="202"/>
      <c r="J490" s="203"/>
      <c r="K490" s="203"/>
      <c r="L490" s="203"/>
      <c r="M490" s="203"/>
      <c r="N490" s="203"/>
      <c r="O490" s="203"/>
      <c r="P490" s="203"/>
      <c r="Q490" s="203"/>
      <c r="R490" s="203"/>
      <c r="S490" s="203"/>
      <c r="T490" s="203"/>
      <c r="U490" s="203"/>
      <c r="V490" s="203"/>
      <c r="W490" s="203"/>
      <c r="X490" s="203"/>
      <c r="Y490" s="204"/>
    </row>
    <row r="491" spans="1:25" ht="25.5" customHeight="1" x14ac:dyDescent="0.25">
      <c r="A491" s="185"/>
      <c r="B491" s="186"/>
      <c r="C491" s="205"/>
      <c r="D491" s="206"/>
      <c r="E491" s="207"/>
      <c r="F491" s="191"/>
      <c r="G491" s="192"/>
      <c r="H491" s="1"/>
      <c r="I491" s="205"/>
      <c r="J491" s="206"/>
      <c r="K491" s="206"/>
      <c r="L491" s="206"/>
      <c r="M491" s="206"/>
      <c r="N491" s="206"/>
      <c r="O491" s="206"/>
      <c r="P491" s="206"/>
      <c r="Q491" s="206"/>
      <c r="R491" s="206"/>
      <c r="S491" s="206"/>
      <c r="T491" s="206"/>
      <c r="U491" s="206"/>
      <c r="V491" s="206"/>
      <c r="W491" s="206"/>
      <c r="X491" s="206"/>
      <c r="Y491" s="207"/>
    </row>
    <row r="492" spans="1:25" ht="26.1" customHeight="1" thickBot="1" x14ac:dyDescent="0.3">
      <c r="A492" s="150" t="s">
        <v>284</v>
      </c>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2"/>
    </row>
    <row r="493" spans="1:25" ht="31.5" customHeight="1" x14ac:dyDescent="0.25">
      <c r="A493" s="153" t="s">
        <v>347</v>
      </c>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5"/>
    </row>
    <row r="494" spans="1:25" ht="26.1" customHeight="1" x14ac:dyDescent="0.25">
      <c r="A494" s="13"/>
      <c r="B494" s="13"/>
      <c r="C494" s="13"/>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26.1" customHeight="1" x14ac:dyDescent="0.25">
      <c r="A495" s="13"/>
      <c r="B495" s="13"/>
      <c r="C495" s="13"/>
      <c r="D495" s="14"/>
      <c r="E495" s="14"/>
      <c r="F495" s="14"/>
      <c r="G495" s="178" t="s">
        <v>857</v>
      </c>
      <c r="H495" s="178"/>
      <c r="I495" s="178"/>
      <c r="J495" s="178"/>
      <c r="K495" s="178"/>
      <c r="L495" s="178"/>
      <c r="M495" s="178"/>
      <c r="N495" s="178"/>
      <c r="O495" s="178"/>
      <c r="P495" s="14"/>
      <c r="Q495" s="14"/>
      <c r="R495" s="14"/>
      <c r="S495" s="14"/>
      <c r="T495" s="14"/>
      <c r="U495" s="14"/>
      <c r="V495" s="14"/>
      <c r="W495" s="14"/>
      <c r="X495" s="14"/>
      <c r="Y495" s="14"/>
    </row>
    <row r="496" spans="1:25" ht="26.1" customHeight="1" x14ac:dyDescent="0.25">
      <c r="A496" s="13"/>
      <c r="B496" s="13"/>
      <c r="C496" s="13"/>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26.1" customHeight="1" x14ac:dyDescent="0.25">
      <c r="A497" s="13"/>
      <c r="B497" s="13"/>
      <c r="C497" s="13"/>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26.1" customHeight="1" x14ac:dyDescent="0.25">
      <c r="A498" s="13"/>
      <c r="B498" s="13"/>
      <c r="C498" s="13"/>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26.1" customHeight="1" x14ac:dyDescent="0.25">
      <c r="A499" s="13"/>
      <c r="B499" s="13"/>
      <c r="C499" s="13"/>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26.1" customHeight="1" x14ac:dyDescent="0.25">
      <c r="A500" s="13"/>
      <c r="B500" s="13"/>
      <c r="C500" s="13"/>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26.1" customHeight="1" x14ac:dyDescent="0.25">
      <c r="A501" s="13"/>
      <c r="B501" s="13"/>
      <c r="C501" s="13"/>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26.1" customHeight="1" x14ac:dyDescent="0.25">
      <c r="A502" s="13"/>
      <c r="B502" s="13"/>
      <c r="C502" s="13"/>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26.1" customHeight="1" x14ac:dyDescent="0.25">
      <c r="A503" s="13"/>
      <c r="B503" s="13"/>
      <c r="C503" s="13"/>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26.1" customHeight="1" x14ac:dyDescent="0.25">
      <c r="A504" s="13"/>
      <c r="B504" s="13"/>
      <c r="C504" s="13"/>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26.1" customHeight="1" x14ac:dyDescent="0.25">
      <c r="A505" s="13"/>
      <c r="B505" s="13"/>
      <c r="C505" s="13"/>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26.1" customHeight="1" x14ac:dyDescent="0.25">
      <c r="A506" s="13"/>
      <c r="B506" s="13"/>
      <c r="C506" s="13"/>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26.1" customHeight="1" x14ac:dyDescent="0.25">
      <c r="A507" s="13"/>
      <c r="B507" s="13"/>
      <c r="C507" s="13"/>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26.1" customHeight="1" x14ac:dyDescent="0.25">
      <c r="A508" s="13"/>
      <c r="B508" s="13"/>
      <c r="C508" s="13"/>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26.1" customHeight="1" x14ac:dyDescent="0.25">
      <c r="A509" s="13"/>
      <c r="B509" s="13"/>
      <c r="C509" s="13"/>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26.1" customHeight="1" x14ac:dyDescent="0.25">
      <c r="A510" s="13"/>
      <c r="B510" s="13"/>
      <c r="C510" s="13"/>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26.1" customHeight="1" x14ac:dyDescent="0.25">
      <c r="A511" s="13"/>
      <c r="B511" s="13"/>
      <c r="C511" s="13"/>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26.1" customHeight="1" x14ac:dyDescent="0.25">
      <c r="A512" s="13"/>
      <c r="B512" s="13"/>
      <c r="C512" s="13"/>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26.1" customHeight="1" x14ac:dyDescent="0.25">
      <c r="A513" s="13"/>
      <c r="B513" s="13"/>
      <c r="C513" s="13"/>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26.1" customHeight="1" x14ac:dyDescent="0.25">
      <c r="A514" s="13"/>
      <c r="B514" s="13"/>
      <c r="C514" s="13"/>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26.1" customHeight="1" x14ac:dyDescent="0.25">
      <c r="A515" s="13"/>
      <c r="B515" s="13"/>
      <c r="C515" s="13"/>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26.1" customHeight="1" x14ac:dyDescent="0.25">
      <c r="A516" s="13"/>
      <c r="B516" s="13"/>
      <c r="C516" s="13"/>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26.1" customHeight="1" x14ac:dyDescent="0.25">
      <c r="A517" s="13"/>
      <c r="B517" s="13"/>
      <c r="C517" s="13"/>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26.1" customHeight="1" thickBot="1" x14ac:dyDescent="0.3">
      <c r="A518" s="13"/>
      <c r="B518" s="13"/>
      <c r="C518" s="13"/>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26.1" customHeight="1" thickBot="1" x14ac:dyDescent="0.3">
      <c r="A519" s="156" t="s">
        <v>384</v>
      </c>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8"/>
    </row>
    <row r="520" spans="1:25" ht="31.5" customHeight="1" x14ac:dyDescent="0.25">
      <c r="A520" s="159" t="s">
        <v>308</v>
      </c>
      <c r="B520" s="160"/>
      <c r="C520" s="165" t="s">
        <v>317</v>
      </c>
      <c r="D520" s="166"/>
      <c r="E520" s="167"/>
      <c r="F520" s="168" t="s">
        <v>385</v>
      </c>
      <c r="G520" s="169"/>
      <c r="H520" s="170"/>
      <c r="I520" s="147" t="s">
        <v>369</v>
      </c>
      <c r="J520" s="149"/>
      <c r="K520" s="149"/>
      <c r="L520" s="149"/>
      <c r="M520" s="149"/>
      <c r="N520" s="149"/>
      <c r="O520" s="149"/>
      <c r="P520" s="149"/>
      <c r="Q520" s="149"/>
      <c r="R520" s="149"/>
      <c r="S520" s="149"/>
      <c r="T520" s="149"/>
      <c r="U520" s="149"/>
      <c r="V520" s="149"/>
      <c r="W520" s="149"/>
      <c r="X520" s="149"/>
      <c r="Y520" s="148"/>
    </row>
    <row r="521" spans="1:25" ht="31.5" customHeight="1" x14ac:dyDescent="0.25">
      <c r="A521" s="161"/>
      <c r="B521" s="162"/>
      <c r="C521" s="172" t="s">
        <v>540</v>
      </c>
      <c r="D521" s="173"/>
      <c r="E521" s="174"/>
      <c r="F521" s="163"/>
      <c r="G521" s="171"/>
      <c r="H521" s="164"/>
      <c r="I521" s="37"/>
      <c r="J521" s="147" t="s">
        <v>370</v>
      </c>
      <c r="K521" s="149"/>
      <c r="L521" s="149"/>
      <c r="M521" s="148"/>
      <c r="N521" s="147" t="s">
        <v>371</v>
      </c>
      <c r="O521" s="148"/>
      <c r="P521" s="147" t="s">
        <v>372</v>
      </c>
      <c r="Q521" s="149"/>
      <c r="R521" s="149"/>
      <c r="S521" s="149"/>
      <c r="T521" s="149"/>
      <c r="U521" s="149"/>
      <c r="V521" s="149"/>
      <c r="W521" s="149"/>
      <c r="X521" s="149"/>
      <c r="Y521" s="148"/>
    </row>
    <row r="522" spans="1:25" ht="31.5" customHeight="1" x14ac:dyDescent="0.25">
      <c r="A522" s="163"/>
      <c r="B522" s="164"/>
      <c r="C522" s="175"/>
      <c r="D522" s="176"/>
      <c r="E522" s="177"/>
      <c r="F522" s="50" t="s">
        <v>386</v>
      </c>
      <c r="G522" s="50" t="s">
        <v>367</v>
      </c>
      <c r="H522" s="50" t="s">
        <v>368</v>
      </c>
      <c r="I522" s="50" t="s">
        <v>83</v>
      </c>
      <c r="J522" s="50" t="s">
        <v>341</v>
      </c>
      <c r="K522" s="50" t="s">
        <v>343</v>
      </c>
      <c r="L522" s="50" t="s">
        <v>342</v>
      </c>
      <c r="M522" s="50" t="s">
        <v>382</v>
      </c>
      <c r="N522" s="50" t="s">
        <v>387</v>
      </c>
      <c r="O522" s="50" t="s">
        <v>383</v>
      </c>
      <c r="P522" s="50" t="s">
        <v>373</v>
      </c>
      <c r="Q522" s="50" t="s">
        <v>374</v>
      </c>
      <c r="R522" s="50" t="s">
        <v>375</v>
      </c>
      <c r="S522" s="50" t="s">
        <v>376</v>
      </c>
      <c r="T522" s="50" t="s">
        <v>377</v>
      </c>
      <c r="U522" s="50" t="s">
        <v>378</v>
      </c>
      <c r="V522" s="50" t="s">
        <v>381</v>
      </c>
      <c r="W522" s="50" t="s">
        <v>379</v>
      </c>
      <c r="X522" s="50" t="s">
        <v>388</v>
      </c>
      <c r="Y522" s="50" t="s">
        <v>380</v>
      </c>
    </row>
    <row r="523" spans="1:25" ht="31.5" customHeight="1" x14ac:dyDescent="0.25">
      <c r="A523" s="142"/>
      <c r="B523" s="143"/>
      <c r="C523" s="142" t="s">
        <v>295</v>
      </c>
      <c r="D523" s="144"/>
      <c r="E523" s="143"/>
      <c r="F523" s="54" t="s">
        <v>858</v>
      </c>
      <c r="G523" s="54"/>
      <c r="H523" s="54" t="s">
        <v>859</v>
      </c>
      <c r="I523" s="54"/>
      <c r="J523" s="54" t="s">
        <v>844</v>
      </c>
      <c r="K523" s="54"/>
      <c r="L523" s="54"/>
      <c r="M523" s="54"/>
      <c r="N523" s="54" t="s">
        <v>844</v>
      </c>
      <c r="O523" s="54" t="s">
        <v>844</v>
      </c>
      <c r="P523" s="54"/>
      <c r="Q523" s="54" t="s">
        <v>844</v>
      </c>
      <c r="R523" s="54"/>
      <c r="S523" s="54"/>
      <c r="T523" s="54" t="s">
        <v>844</v>
      </c>
      <c r="U523" s="54"/>
      <c r="V523" s="54"/>
      <c r="W523" s="54" t="s">
        <v>844</v>
      </c>
      <c r="X523" s="54"/>
      <c r="Y523" s="54"/>
    </row>
    <row r="524" spans="1:25" ht="31.5" customHeight="1" x14ac:dyDescent="0.25">
      <c r="A524" s="142"/>
      <c r="B524" s="143"/>
      <c r="C524" s="142" t="s">
        <v>295</v>
      </c>
      <c r="D524" s="144"/>
      <c r="E524" s="143"/>
      <c r="F524" s="54" t="s">
        <v>860</v>
      </c>
      <c r="G524" s="54"/>
      <c r="H524" s="54" t="s">
        <v>861</v>
      </c>
      <c r="I524" s="54"/>
      <c r="J524" s="54" t="s">
        <v>844</v>
      </c>
      <c r="K524" s="54"/>
      <c r="L524" s="54"/>
      <c r="M524" s="54"/>
      <c r="N524" s="54" t="s">
        <v>844</v>
      </c>
      <c r="O524" s="54"/>
      <c r="P524" s="54"/>
      <c r="Q524" s="54" t="s">
        <v>844</v>
      </c>
      <c r="R524" s="54"/>
      <c r="S524" s="54"/>
      <c r="T524" s="54" t="s">
        <v>844</v>
      </c>
      <c r="U524" s="54"/>
      <c r="V524" s="54"/>
      <c r="W524" s="54"/>
      <c r="X524" s="54"/>
      <c r="Y524" s="54"/>
    </row>
    <row r="525" spans="1:25" ht="31.5" customHeight="1" x14ac:dyDescent="0.25">
      <c r="A525" s="142"/>
      <c r="B525" s="143"/>
      <c r="C525" s="142"/>
      <c r="D525" s="144"/>
      <c r="E525" s="143"/>
      <c r="F525" s="54"/>
      <c r="G525" s="54"/>
      <c r="H525" s="54"/>
      <c r="I525" s="54"/>
      <c r="J525" s="54"/>
      <c r="K525" s="54"/>
      <c r="L525" s="54"/>
      <c r="M525" s="54"/>
      <c r="N525" s="54"/>
      <c r="O525" s="54"/>
      <c r="P525" s="54"/>
      <c r="Q525" s="54"/>
      <c r="R525" s="54"/>
      <c r="S525" s="54"/>
      <c r="T525" s="54"/>
      <c r="U525" s="54"/>
      <c r="V525" s="54"/>
      <c r="W525" s="54"/>
      <c r="X525" s="54"/>
      <c r="Y525" s="54"/>
    </row>
    <row r="526" spans="1:25" ht="31.5" customHeight="1" x14ac:dyDescent="0.25">
      <c r="A526" s="142"/>
      <c r="B526" s="143"/>
      <c r="C526" s="142"/>
      <c r="D526" s="144"/>
      <c r="E526" s="143"/>
      <c r="F526" s="54"/>
      <c r="G526" s="54"/>
      <c r="H526" s="54"/>
      <c r="I526" s="54"/>
      <c r="J526" s="54"/>
      <c r="K526" s="54"/>
      <c r="L526" s="54"/>
      <c r="M526" s="54"/>
      <c r="N526" s="54"/>
      <c r="O526" s="54"/>
      <c r="P526" s="54"/>
      <c r="Q526" s="54"/>
      <c r="R526" s="54"/>
      <c r="S526" s="54"/>
      <c r="T526" s="54"/>
      <c r="U526" s="54"/>
      <c r="V526" s="54"/>
      <c r="W526" s="54"/>
      <c r="X526" s="54"/>
      <c r="Y526" s="54"/>
    </row>
    <row r="527" spans="1:25" ht="31.5" customHeight="1" x14ac:dyDescent="0.25">
      <c r="A527" s="142"/>
      <c r="B527" s="143"/>
      <c r="C527" s="142"/>
      <c r="D527" s="144"/>
      <c r="E527" s="143"/>
      <c r="F527" s="54"/>
      <c r="G527" s="54"/>
      <c r="H527" s="54"/>
      <c r="I527" s="54"/>
      <c r="J527" s="54"/>
      <c r="K527" s="54"/>
      <c r="L527" s="54"/>
      <c r="M527" s="54"/>
      <c r="N527" s="54"/>
      <c r="O527" s="54"/>
      <c r="P527" s="54"/>
      <c r="Q527" s="54"/>
      <c r="R527" s="54"/>
      <c r="S527" s="54"/>
      <c r="T527" s="54"/>
      <c r="U527" s="54"/>
      <c r="V527" s="54"/>
      <c r="W527" s="54"/>
      <c r="X527" s="54"/>
      <c r="Y527" s="54"/>
    </row>
    <row r="528" spans="1:25" ht="31.5" customHeight="1" x14ac:dyDescent="0.25">
      <c r="A528" s="142"/>
      <c r="B528" s="143"/>
      <c r="C528" s="142"/>
      <c r="D528" s="144"/>
      <c r="E528" s="143"/>
      <c r="F528" s="54"/>
      <c r="G528" s="54"/>
      <c r="H528" s="54"/>
      <c r="I528" s="54"/>
      <c r="J528" s="54"/>
      <c r="K528" s="54"/>
      <c r="L528" s="54"/>
      <c r="M528" s="54"/>
      <c r="N528" s="54"/>
      <c r="O528" s="54"/>
      <c r="P528" s="54"/>
      <c r="Q528" s="54"/>
      <c r="R528" s="54"/>
      <c r="S528" s="54"/>
      <c r="T528" s="54"/>
      <c r="U528" s="54"/>
      <c r="V528" s="54"/>
      <c r="W528" s="54"/>
      <c r="X528" s="54"/>
      <c r="Y528" s="54"/>
    </row>
    <row r="529" spans="1:25" ht="31.5" customHeight="1" x14ac:dyDescent="0.25">
      <c r="A529" s="142"/>
      <c r="B529" s="143"/>
      <c r="C529" s="142"/>
      <c r="D529" s="144"/>
      <c r="E529" s="143"/>
      <c r="F529" s="54"/>
      <c r="G529" s="54"/>
      <c r="H529" s="54"/>
      <c r="I529" s="54"/>
      <c r="J529" s="54"/>
      <c r="K529" s="54"/>
      <c r="L529" s="54"/>
      <c r="M529" s="54"/>
      <c r="N529" s="54"/>
      <c r="O529" s="54"/>
      <c r="P529" s="54"/>
      <c r="Q529" s="54"/>
      <c r="R529" s="54"/>
      <c r="S529" s="54"/>
      <c r="T529" s="54"/>
      <c r="U529" s="54"/>
      <c r="V529" s="54"/>
      <c r="W529" s="54"/>
      <c r="X529" s="54"/>
      <c r="Y529" s="54"/>
    </row>
    <row r="530" spans="1:25" ht="31.5" customHeight="1" x14ac:dyDescent="0.25">
      <c r="A530" s="142"/>
      <c r="B530" s="143"/>
      <c r="C530" s="142"/>
      <c r="D530" s="144"/>
      <c r="E530" s="143"/>
      <c r="F530" s="54"/>
      <c r="G530" s="54"/>
      <c r="H530" s="54"/>
      <c r="I530" s="54"/>
      <c r="J530" s="54"/>
      <c r="K530" s="54"/>
      <c r="L530" s="54"/>
      <c r="M530" s="54"/>
      <c r="N530" s="54"/>
      <c r="O530" s="54"/>
      <c r="P530" s="54"/>
      <c r="Q530" s="54"/>
      <c r="R530" s="54"/>
      <c r="S530" s="54"/>
      <c r="T530" s="54"/>
      <c r="U530" s="54"/>
      <c r="V530" s="54"/>
      <c r="W530" s="54"/>
      <c r="X530" s="54"/>
      <c r="Y530" s="54"/>
    </row>
    <row r="531" spans="1:25" ht="31.5" customHeight="1" x14ac:dyDescent="0.25">
      <c r="A531" s="142"/>
      <c r="B531" s="143"/>
      <c r="C531" s="142"/>
      <c r="D531" s="144"/>
      <c r="E531" s="143"/>
      <c r="F531" s="54"/>
      <c r="G531" s="54"/>
      <c r="H531" s="54"/>
      <c r="I531" s="54"/>
      <c r="J531" s="54"/>
      <c r="K531" s="54"/>
      <c r="L531" s="54"/>
      <c r="M531" s="54"/>
      <c r="N531" s="54"/>
      <c r="O531" s="54"/>
      <c r="P531" s="54"/>
      <c r="Q531" s="54"/>
      <c r="R531" s="54"/>
      <c r="S531" s="54"/>
      <c r="T531" s="54"/>
      <c r="U531" s="54"/>
      <c r="V531" s="54"/>
      <c r="W531" s="54"/>
      <c r="X531" s="54"/>
      <c r="Y531" s="54"/>
    </row>
    <row r="532" spans="1:25" ht="31.5" customHeight="1" x14ac:dyDescent="0.25">
      <c r="A532" s="142"/>
      <c r="B532" s="143"/>
      <c r="C532" s="142"/>
      <c r="D532" s="144"/>
      <c r="E532" s="143"/>
      <c r="F532" s="54"/>
      <c r="G532" s="54"/>
      <c r="H532" s="54"/>
      <c r="I532" s="54"/>
      <c r="J532" s="54"/>
      <c r="K532" s="54"/>
      <c r="L532" s="54"/>
      <c r="M532" s="54"/>
      <c r="N532" s="54"/>
      <c r="O532" s="54"/>
      <c r="P532" s="54"/>
      <c r="Q532" s="54"/>
      <c r="R532" s="54"/>
      <c r="S532" s="54"/>
      <c r="T532" s="54"/>
      <c r="U532" s="54"/>
      <c r="V532" s="54"/>
      <c r="W532" s="54"/>
      <c r="X532" s="54"/>
      <c r="Y532" s="54"/>
    </row>
    <row r="533" spans="1:25" ht="31.5" customHeight="1" x14ac:dyDescent="0.25">
      <c r="A533" s="142"/>
      <c r="B533" s="143"/>
      <c r="C533" s="142"/>
      <c r="D533" s="144"/>
      <c r="E533" s="143"/>
      <c r="F533" s="54"/>
      <c r="G533" s="54"/>
      <c r="H533" s="54"/>
      <c r="I533" s="54"/>
      <c r="J533" s="54"/>
      <c r="K533" s="54"/>
      <c r="L533" s="54"/>
      <c r="M533" s="54"/>
      <c r="N533" s="54"/>
      <c r="O533" s="54"/>
      <c r="P533" s="54"/>
      <c r="Q533" s="54"/>
      <c r="R533" s="54"/>
      <c r="S533" s="54"/>
      <c r="T533" s="54"/>
      <c r="U533" s="54"/>
      <c r="V533" s="54"/>
      <c r="W533" s="54"/>
      <c r="X533" s="54"/>
      <c r="Y533" s="54"/>
    </row>
    <row r="534" spans="1:25" ht="40.5" customHeight="1" x14ac:dyDescent="0.3">
      <c r="A534" s="133" t="s">
        <v>350</v>
      </c>
      <c r="B534" s="134"/>
      <c r="C534" s="134"/>
      <c r="D534" s="134"/>
      <c r="E534" s="82">
        <v>10</v>
      </c>
      <c r="F534" s="82">
        <v>12</v>
      </c>
      <c r="G534" s="82">
        <v>2017</v>
      </c>
      <c r="H534" s="35"/>
      <c r="I534" s="133" t="s">
        <v>350</v>
      </c>
      <c r="J534" s="134"/>
      <c r="K534" s="82">
        <v>10</v>
      </c>
      <c r="L534" s="82">
        <v>12</v>
      </c>
      <c r="M534" s="82">
        <v>2017</v>
      </c>
      <c r="N534" s="36"/>
      <c r="O534" s="22"/>
      <c r="P534" s="23"/>
      <c r="Q534" s="133" t="s">
        <v>351</v>
      </c>
      <c r="R534" s="134"/>
      <c r="S534" s="134"/>
      <c r="T534" s="134"/>
      <c r="U534" s="134"/>
      <c r="V534" s="134"/>
      <c r="W534" s="134"/>
      <c r="X534" s="134"/>
      <c r="Y534" s="134"/>
    </row>
    <row r="535" spans="1:25" ht="42" customHeight="1" x14ac:dyDescent="0.3">
      <c r="A535" s="130" t="s">
        <v>348</v>
      </c>
      <c r="B535" s="131"/>
      <c r="C535" s="131"/>
      <c r="D535" s="131"/>
      <c r="E535" s="135" t="s">
        <v>862</v>
      </c>
      <c r="F535" s="135"/>
      <c r="G535" s="135"/>
      <c r="H535" s="136"/>
      <c r="I535" s="130" t="s">
        <v>55</v>
      </c>
      <c r="J535" s="131"/>
      <c r="K535" s="145" t="s">
        <v>863</v>
      </c>
      <c r="L535" s="145"/>
      <c r="M535" s="145"/>
      <c r="N535" s="145"/>
      <c r="O535" s="145"/>
      <c r="P535" s="146"/>
      <c r="Q535" s="19"/>
      <c r="R535" s="20"/>
      <c r="S535" s="20"/>
      <c r="T535" s="20"/>
      <c r="U535" s="20"/>
      <c r="V535" s="20"/>
      <c r="W535" s="20"/>
      <c r="X535" s="20"/>
      <c r="Y535" s="20"/>
    </row>
    <row r="536" spans="1:25" ht="26.1" customHeight="1" x14ac:dyDescent="0.3">
      <c r="A536" s="130"/>
      <c r="B536" s="131"/>
      <c r="C536" s="131"/>
      <c r="D536" s="131"/>
      <c r="E536" s="134" t="s">
        <v>349</v>
      </c>
      <c r="F536" s="134"/>
      <c r="G536" s="134"/>
      <c r="H536" s="137"/>
      <c r="I536" s="21"/>
      <c r="J536" s="18"/>
      <c r="K536" s="134" t="s">
        <v>349</v>
      </c>
      <c r="L536" s="134"/>
      <c r="M536" s="134"/>
      <c r="N536" s="134"/>
      <c r="O536" s="22"/>
      <c r="P536" s="23"/>
      <c r="Q536" s="19"/>
      <c r="R536" s="134" t="s">
        <v>349</v>
      </c>
      <c r="S536" s="134"/>
      <c r="T536" s="134"/>
      <c r="U536" s="134"/>
      <c r="V536" s="134"/>
      <c r="W536" s="134"/>
      <c r="X536" s="134"/>
      <c r="Y536" s="134"/>
    </row>
    <row r="537" spans="1:25" ht="26.1" customHeight="1" x14ac:dyDescent="0.3">
      <c r="A537" s="24"/>
      <c r="B537" s="25"/>
      <c r="C537" s="25"/>
      <c r="D537" s="56"/>
      <c r="E537" s="56"/>
      <c r="F537" s="56"/>
      <c r="G537" s="56"/>
      <c r="H537" s="57"/>
      <c r="I537" s="24"/>
      <c r="J537" s="25"/>
      <c r="K537" s="25"/>
      <c r="L537" s="56"/>
      <c r="M537" s="56"/>
      <c r="N537" s="56"/>
      <c r="O537" s="56"/>
      <c r="P537" s="57"/>
      <c r="Q537" s="19"/>
      <c r="R537" s="20"/>
      <c r="S537" s="20"/>
      <c r="T537" s="20"/>
      <c r="U537" s="20"/>
      <c r="V537" s="20"/>
      <c r="W537" s="20"/>
      <c r="X537" s="20"/>
      <c r="Y537" s="20"/>
    </row>
    <row r="538" spans="1:25" ht="26.1" customHeight="1" x14ac:dyDescent="0.3">
      <c r="A538" s="19"/>
      <c r="B538" s="22"/>
      <c r="C538" s="22"/>
      <c r="D538" s="22"/>
      <c r="E538" s="56"/>
      <c r="F538" s="56"/>
      <c r="G538" s="56"/>
      <c r="H538" s="57"/>
      <c r="I538" s="130" t="s">
        <v>352</v>
      </c>
      <c r="J538" s="131"/>
      <c r="K538" s="18"/>
      <c r="L538" s="18"/>
      <c r="M538" s="56"/>
      <c r="N538" s="56"/>
      <c r="O538" s="56"/>
      <c r="P538" s="57"/>
      <c r="Q538" s="26"/>
      <c r="R538" s="20"/>
      <c r="S538" s="20"/>
      <c r="T538" s="20"/>
      <c r="U538" s="20"/>
      <c r="V538" s="20"/>
      <c r="W538" s="20"/>
      <c r="X538" s="20"/>
      <c r="Y538" s="20"/>
    </row>
    <row r="539" spans="1:25" ht="26.1" customHeight="1" x14ac:dyDescent="0.3">
      <c r="A539" s="130" t="s">
        <v>352</v>
      </c>
      <c r="B539" s="131"/>
      <c r="C539" s="131"/>
      <c r="D539" s="131"/>
      <c r="E539" s="27"/>
      <c r="F539" s="27"/>
      <c r="G539" s="27"/>
      <c r="H539" s="28"/>
      <c r="I539" s="21"/>
      <c r="J539" s="18"/>
      <c r="K539" s="27"/>
      <c r="L539" s="27"/>
      <c r="M539" s="27"/>
      <c r="N539" s="27"/>
      <c r="O539" s="29"/>
      <c r="P539" s="23"/>
      <c r="Q539" s="26"/>
      <c r="R539" s="20"/>
      <c r="S539" s="20"/>
      <c r="T539" s="20"/>
      <c r="U539" s="20"/>
      <c r="V539" s="20"/>
      <c r="W539" s="20"/>
      <c r="X539" s="20"/>
      <c r="Y539" s="20"/>
    </row>
    <row r="540" spans="1:25" ht="26.1" customHeight="1" thickBot="1" x14ac:dyDescent="0.3">
      <c r="A540" s="30"/>
      <c r="B540" s="31"/>
      <c r="C540" s="31"/>
      <c r="D540" s="32"/>
      <c r="E540" s="32"/>
      <c r="F540" s="32"/>
      <c r="G540" s="32"/>
      <c r="H540" s="33"/>
      <c r="I540" s="30"/>
      <c r="J540" s="31"/>
      <c r="K540" s="31"/>
      <c r="L540" s="32"/>
      <c r="M540" s="32"/>
      <c r="N540" s="32"/>
      <c r="O540" s="32"/>
      <c r="P540" s="33"/>
      <c r="Q540" s="34"/>
      <c r="R540" s="132" t="s">
        <v>352</v>
      </c>
      <c r="S540" s="132"/>
      <c r="T540" s="132"/>
      <c r="U540" s="132"/>
      <c r="V540" s="132"/>
      <c r="W540" s="132"/>
      <c r="X540" s="132"/>
      <c r="Y540" s="132"/>
    </row>
    <row r="541" spans="1:25" s="38" customFormat="1" ht="25.7" customHeight="1" thickBot="1" x14ac:dyDescent="0.3">
      <c r="A541" s="138" t="s">
        <v>390</v>
      </c>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3"/>
    </row>
    <row r="542" spans="1:25" s="38" customFormat="1" ht="25.7" customHeight="1" thickBot="1" x14ac:dyDescent="0.3">
      <c r="A542" s="139" t="s">
        <v>389</v>
      </c>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1"/>
    </row>
    <row r="543" spans="1:25" s="38" customFormat="1" ht="16.5" thickBot="1" x14ac:dyDescent="0.3">
      <c r="A543" s="39">
        <v>1</v>
      </c>
      <c r="B543" s="93" t="s">
        <v>673</v>
      </c>
      <c r="C543" s="94"/>
      <c r="D543" s="94"/>
      <c r="E543" s="94"/>
      <c r="F543" s="94"/>
      <c r="G543" s="94"/>
      <c r="H543" s="94"/>
      <c r="I543" s="94"/>
      <c r="J543" s="94"/>
      <c r="K543" s="94"/>
      <c r="L543" s="94"/>
      <c r="M543" s="94"/>
      <c r="N543" s="94"/>
      <c r="O543" s="94"/>
      <c r="P543" s="94"/>
      <c r="Q543" s="94"/>
      <c r="R543" s="94"/>
      <c r="S543" s="94"/>
      <c r="T543" s="94"/>
      <c r="U543" s="94"/>
      <c r="V543" s="94"/>
      <c r="W543" s="94"/>
      <c r="X543" s="94"/>
      <c r="Y543" s="95"/>
    </row>
    <row r="544" spans="1:25" s="38" customFormat="1" ht="16.5" thickBot="1" x14ac:dyDescent="0.3">
      <c r="A544" s="39">
        <v>2</v>
      </c>
      <c r="B544" s="93" t="s">
        <v>568</v>
      </c>
      <c r="C544" s="94"/>
      <c r="D544" s="94"/>
      <c r="E544" s="94"/>
      <c r="F544" s="94"/>
      <c r="G544" s="94"/>
      <c r="H544" s="94"/>
      <c r="I544" s="94"/>
      <c r="J544" s="94"/>
      <c r="K544" s="94"/>
      <c r="L544" s="94"/>
      <c r="M544" s="94"/>
      <c r="N544" s="94"/>
      <c r="O544" s="94"/>
      <c r="P544" s="94"/>
      <c r="Q544" s="94"/>
      <c r="R544" s="94"/>
      <c r="S544" s="94"/>
      <c r="T544" s="94"/>
      <c r="U544" s="94"/>
      <c r="V544" s="94"/>
      <c r="W544" s="94"/>
      <c r="X544" s="94"/>
      <c r="Y544" s="95"/>
    </row>
    <row r="545" spans="1:25" s="38" customFormat="1" ht="16.5" thickBot="1" x14ac:dyDescent="0.3">
      <c r="A545" s="39">
        <v>3</v>
      </c>
      <c r="B545" s="93" t="s">
        <v>569</v>
      </c>
      <c r="C545" s="94"/>
      <c r="D545" s="94"/>
      <c r="E545" s="94"/>
      <c r="F545" s="94"/>
      <c r="G545" s="94"/>
      <c r="H545" s="94"/>
      <c r="I545" s="94"/>
      <c r="J545" s="94"/>
      <c r="K545" s="94"/>
      <c r="L545" s="94"/>
      <c r="M545" s="94"/>
      <c r="N545" s="94"/>
      <c r="O545" s="94"/>
      <c r="P545" s="94"/>
      <c r="Q545" s="94"/>
      <c r="R545" s="94"/>
      <c r="S545" s="94"/>
      <c r="T545" s="94"/>
      <c r="U545" s="94"/>
      <c r="V545" s="94"/>
      <c r="W545" s="94"/>
      <c r="X545" s="94"/>
      <c r="Y545" s="95"/>
    </row>
    <row r="546" spans="1:25" s="38" customFormat="1" ht="25.7" customHeight="1" thickBot="1" x14ac:dyDescent="0.3">
      <c r="A546" s="102" t="s">
        <v>674</v>
      </c>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row>
    <row r="547" spans="1:25" s="38" customFormat="1" ht="16.5" thickBot="1" x14ac:dyDescent="0.3">
      <c r="A547" s="39">
        <v>4</v>
      </c>
      <c r="B547" s="93" t="s">
        <v>609</v>
      </c>
      <c r="C547" s="94"/>
      <c r="D547" s="94"/>
      <c r="E547" s="94"/>
      <c r="F547" s="94"/>
      <c r="G547" s="94"/>
      <c r="H547" s="94"/>
      <c r="I547" s="94"/>
      <c r="J547" s="94"/>
      <c r="K547" s="94"/>
      <c r="L547" s="94"/>
      <c r="M547" s="94"/>
      <c r="N547" s="94"/>
      <c r="O547" s="94"/>
      <c r="P547" s="94"/>
      <c r="Q547" s="94"/>
      <c r="R547" s="94"/>
      <c r="S547" s="94"/>
      <c r="T547" s="94"/>
      <c r="U547" s="94"/>
      <c r="V547" s="94"/>
      <c r="W547" s="94"/>
      <c r="X547" s="94"/>
      <c r="Y547" s="95"/>
    </row>
    <row r="548" spans="1:25" s="38" customFormat="1" ht="16.5" thickBot="1" x14ac:dyDescent="0.3">
      <c r="A548" s="39">
        <v>5</v>
      </c>
      <c r="B548" s="93" t="s">
        <v>570</v>
      </c>
      <c r="C548" s="94"/>
      <c r="D548" s="94"/>
      <c r="E548" s="94"/>
      <c r="F548" s="94"/>
      <c r="G548" s="94"/>
      <c r="H548" s="94"/>
      <c r="I548" s="94"/>
      <c r="J548" s="94"/>
      <c r="K548" s="94"/>
      <c r="L548" s="94"/>
      <c r="M548" s="94"/>
      <c r="N548" s="94"/>
      <c r="O548" s="94"/>
      <c r="P548" s="94"/>
      <c r="Q548" s="94"/>
      <c r="R548" s="94"/>
      <c r="S548" s="94"/>
      <c r="T548" s="94"/>
      <c r="U548" s="94"/>
      <c r="V548" s="94"/>
      <c r="W548" s="94"/>
      <c r="X548" s="94"/>
      <c r="Y548" s="95"/>
    </row>
    <row r="549" spans="1:25" s="38" customFormat="1" ht="16.5" thickBot="1" x14ac:dyDescent="0.3">
      <c r="A549" s="39">
        <v>6</v>
      </c>
      <c r="B549" s="93" t="s">
        <v>571</v>
      </c>
      <c r="C549" s="94"/>
      <c r="D549" s="94"/>
      <c r="E549" s="94"/>
      <c r="F549" s="94"/>
      <c r="G549" s="94"/>
      <c r="H549" s="94"/>
      <c r="I549" s="94"/>
      <c r="J549" s="94"/>
      <c r="K549" s="94"/>
      <c r="L549" s="94"/>
      <c r="M549" s="94"/>
      <c r="N549" s="94"/>
      <c r="O549" s="94"/>
      <c r="P549" s="94"/>
      <c r="Q549" s="94"/>
      <c r="R549" s="94"/>
      <c r="S549" s="94"/>
      <c r="T549" s="94"/>
      <c r="U549" s="94"/>
      <c r="V549" s="94"/>
      <c r="W549" s="94"/>
      <c r="X549" s="94"/>
      <c r="Y549" s="95"/>
    </row>
    <row r="550" spans="1:25" s="38" customFormat="1" ht="16.5" thickBot="1" x14ac:dyDescent="0.3">
      <c r="A550" s="39">
        <v>7</v>
      </c>
      <c r="B550" s="93" t="s">
        <v>572</v>
      </c>
      <c r="C550" s="94"/>
      <c r="D550" s="94"/>
      <c r="E550" s="94"/>
      <c r="F550" s="94"/>
      <c r="G550" s="94"/>
      <c r="H550" s="94"/>
      <c r="I550" s="94"/>
      <c r="J550" s="94"/>
      <c r="K550" s="94"/>
      <c r="L550" s="94"/>
      <c r="M550" s="94"/>
      <c r="N550" s="94"/>
      <c r="O550" s="94"/>
      <c r="P550" s="94"/>
      <c r="Q550" s="94"/>
      <c r="R550" s="94"/>
      <c r="S550" s="94"/>
      <c r="T550" s="94"/>
      <c r="U550" s="94"/>
      <c r="V550" s="94"/>
      <c r="W550" s="94"/>
      <c r="X550" s="94"/>
      <c r="Y550" s="95"/>
    </row>
    <row r="551" spans="1:25" s="38" customFormat="1" ht="16.5" thickBot="1" x14ac:dyDescent="0.3">
      <c r="A551" s="39">
        <v>8</v>
      </c>
      <c r="B551" s="93" t="s">
        <v>574</v>
      </c>
      <c r="C551" s="94"/>
      <c r="D551" s="94"/>
      <c r="E551" s="94"/>
      <c r="F551" s="94"/>
      <c r="G551" s="94"/>
      <c r="H551" s="94"/>
      <c r="I551" s="94"/>
      <c r="J551" s="94"/>
      <c r="K551" s="94"/>
      <c r="L551" s="94"/>
      <c r="M551" s="94"/>
      <c r="N551" s="94"/>
      <c r="O551" s="94"/>
      <c r="P551" s="94"/>
      <c r="Q551" s="94"/>
      <c r="R551" s="94"/>
      <c r="S551" s="94"/>
      <c r="T551" s="94"/>
      <c r="U551" s="94"/>
      <c r="V551" s="94"/>
      <c r="W551" s="94"/>
      <c r="X551" s="94"/>
      <c r="Y551" s="95"/>
    </row>
    <row r="552" spans="1:25" s="38" customFormat="1" ht="16.5" thickBot="1" x14ac:dyDescent="0.3">
      <c r="A552" s="39">
        <v>9</v>
      </c>
      <c r="B552" s="93" t="s">
        <v>573</v>
      </c>
      <c r="C552" s="94"/>
      <c r="D552" s="94"/>
      <c r="E552" s="94"/>
      <c r="F552" s="94"/>
      <c r="G552" s="94"/>
      <c r="H552" s="94"/>
      <c r="I552" s="94"/>
      <c r="J552" s="94"/>
      <c r="K552" s="94"/>
      <c r="L552" s="94"/>
      <c r="M552" s="94"/>
      <c r="N552" s="94"/>
      <c r="O552" s="94"/>
      <c r="P552" s="94"/>
      <c r="Q552" s="94"/>
      <c r="R552" s="94"/>
      <c r="S552" s="94"/>
      <c r="T552" s="94"/>
      <c r="U552" s="94"/>
      <c r="V552" s="94"/>
      <c r="W552" s="94"/>
      <c r="X552" s="94"/>
      <c r="Y552" s="95"/>
    </row>
    <row r="553" spans="1:25" s="38" customFormat="1" ht="16.5" thickBot="1" x14ac:dyDescent="0.3">
      <c r="A553" s="39">
        <v>10</v>
      </c>
      <c r="B553" s="93" t="s">
        <v>575</v>
      </c>
      <c r="C553" s="94"/>
      <c r="D553" s="94"/>
      <c r="E553" s="94"/>
      <c r="F553" s="94"/>
      <c r="G553" s="94"/>
      <c r="H553" s="94"/>
      <c r="I553" s="94"/>
      <c r="J553" s="94"/>
      <c r="K553" s="94"/>
      <c r="L553" s="94"/>
      <c r="M553" s="94"/>
      <c r="N553" s="94"/>
      <c r="O553" s="94"/>
      <c r="P553" s="94"/>
      <c r="Q553" s="94"/>
      <c r="R553" s="94"/>
      <c r="S553" s="94"/>
      <c r="T553" s="94"/>
      <c r="U553" s="94"/>
      <c r="V553" s="94"/>
      <c r="W553" s="94"/>
      <c r="X553" s="94"/>
      <c r="Y553" s="95"/>
    </row>
    <row r="554" spans="1:25" s="38" customFormat="1" ht="25.7" customHeight="1" thickBot="1" x14ac:dyDescent="0.3">
      <c r="A554" s="102" t="s">
        <v>522</v>
      </c>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row>
    <row r="555" spans="1:25" s="38" customFormat="1" ht="16.5" thickBot="1" x14ac:dyDescent="0.3">
      <c r="A555" s="39">
        <v>11</v>
      </c>
      <c r="B555" s="93" t="s">
        <v>430</v>
      </c>
      <c r="C555" s="94"/>
      <c r="D555" s="94"/>
      <c r="E555" s="94"/>
      <c r="F555" s="94"/>
      <c r="G555" s="94"/>
      <c r="H555" s="94"/>
      <c r="I555" s="94"/>
      <c r="J555" s="94"/>
      <c r="K555" s="94"/>
      <c r="L555" s="94"/>
      <c r="M555" s="94"/>
      <c r="N555" s="94"/>
      <c r="O555" s="94"/>
      <c r="P555" s="94"/>
      <c r="Q555" s="94"/>
      <c r="R555" s="94"/>
      <c r="S555" s="94"/>
      <c r="T555" s="94"/>
      <c r="U555" s="94"/>
      <c r="V555" s="94"/>
      <c r="W555" s="94"/>
      <c r="X555" s="94"/>
      <c r="Y555" s="95"/>
    </row>
    <row r="556" spans="1:25" s="38" customFormat="1" ht="16.5" thickBot="1" x14ac:dyDescent="0.3">
      <c r="A556" s="39">
        <v>12</v>
      </c>
      <c r="B556" s="93" t="s">
        <v>431</v>
      </c>
      <c r="C556" s="94"/>
      <c r="D556" s="94"/>
      <c r="E556" s="94"/>
      <c r="F556" s="94"/>
      <c r="G556" s="94"/>
      <c r="H556" s="94"/>
      <c r="I556" s="94"/>
      <c r="J556" s="94"/>
      <c r="K556" s="94"/>
      <c r="L556" s="94"/>
      <c r="M556" s="94"/>
      <c r="N556" s="94"/>
      <c r="O556" s="94"/>
      <c r="P556" s="94"/>
      <c r="Q556" s="94"/>
      <c r="R556" s="94"/>
      <c r="S556" s="94"/>
      <c r="T556" s="94"/>
      <c r="U556" s="94"/>
      <c r="V556" s="94"/>
      <c r="W556" s="94"/>
      <c r="X556" s="94"/>
      <c r="Y556" s="95"/>
    </row>
    <row r="557" spans="1:25" s="38" customFormat="1" ht="16.5" thickBot="1" x14ac:dyDescent="0.3">
      <c r="A557" s="39">
        <v>13</v>
      </c>
      <c r="B557" s="93" t="s">
        <v>432</v>
      </c>
      <c r="C557" s="94"/>
      <c r="D557" s="94"/>
      <c r="E557" s="94"/>
      <c r="F557" s="94"/>
      <c r="G557" s="94"/>
      <c r="H557" s="94"/>
      <c r="I557" s="94"/>
      <c r="J557" s="94"/>
      <c r="K557" s="94"/>
      <c r="L557" s="94"/>
      <c r="M557" s="94"/>
      <c r="N557" s="94"/>
      <c r="O557" s="94"/>
      <c r="P557" s="94"/>
      <c r="Q557" s="94"/>
      <c r="R557" s="94"/>
      <c r="S557" s="94"/>
      <c r="T557" s="94"/>
      <c r="U557" s="94"/>
      <c r="V557" s="94"/>
      <c r="W557" s="94"/>
      <c r="X557" s="94"/>
      <c r="Y557" s="95"/>
    </row>
    <row r="558" spans="1:25" s="38" customFormat="1" ht="16.5" thickBot="1" x14ac:dyDescent="0.3">
      <c r="A558" s="39">
        <v>14</v>
      </c>
      <c r="B558" s="93" t="s">
        <v>576</v>
      </c>
      <c r="C558" s="94"/>
      <c r="D558" s="94"/>
      <c r="E558" s="94"/>
      <c r="F558" s="94"/>
      <c r="G558" s="94"/>
      <c r="H558" s="94"/>
      <c r="I558" s="94"/>
      <c r="J558" s="94"/>
      <c r="K558" s="94"/>
      <c r="L558" s="94"/>
      <c r="M558" s="94"/>
      <c r="N558" s="94"/>
      <c r="O558" s="94"/>
      <c r="P558" s="94"/>
      <c r="Q558" s="94"/>
      <c r="R558" s="94"/>
      <c r="S558" s="94"/>
      <c r="T558" s="94"/>
      <c r="U558" s="94"/>
      <c r="V558" s="94"/>
      <c r="W558" s="94"/>
      <c r="X558" s="94"/>
      <c r="Y558" s="95"/>
    </row>
    <row r="559" spans="1:25" s="38" customFormat="1" ht="25.7" customHeight="1" thickBot="1" x14ac:dyDescent="0.3">
      <c r="A559" s="102" t="s">
        <v>77</v>
      </c>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row>
    <row r="560" spans="1:25" s="38" customFormat="1" ht="16.5" customHeight="1" thickBot="1" x14ac:dyDescent="0.3">
      <c r="A560" s="102" t="s">
        <v>55</v>
      </c>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3"/>
    </row>
    <row r="561" spans="1:25" s="38" customFormat="1" ht="16.5" thickBot="1" x14ac:dyDescent="0.3">
      <c r="A561" s="39">
        <v>15</v>
      </c>
      <c r="B561" s="93" t="s">
        <v>521</v>
      </c>
      <c r="C561" s="94"/>
      <c r="D561" s="94"/>
      <c r="E561" s="94"/>
      <c r="F561" s="94"/>
      <c r="G561" s="94"/>
      <c r="H561" s="94"/>
      <c r="I561" s="94"/>
      <c r="J561" s="94"/>
      <c r="K561" s="94"/>
      <c r="L561" s="94"/>
      <c r="M561" s="94"/>
      <c r="N561" s="94"/>
      <c r="O561" s="94"/>
      <c r="P561" s="94"/>
      <c r="Q561" s="94"/>
      <c r="R561" s="94"/>
      <c r="S561" s="94"/>
      <c r="T561" s="94"/>
      <c r="U561" s="94"/>
      <c r="V561" s="94"/>
      <c r="W561" s="94"/>
      <c r="X561" s="94"/>
      <c r="Y561" s="95"/>
    </row>
    <row r="562" spans="1:25" s="38" customFormat="1" ht="16.5" thickBot="1" x14ac:dyDescent="0.3">
      <c r="A562" s="39">
        <v>16</v>
      </c>
      <c r="B562" s="93" t="s">
        <v>520</v>
      </c>
      <c r="C562" s="94"/>
      <c r="D562" s="94"/>
      <c r="E562" s="94"/>
      <c r="F562" s="94"/>
      <c r="G562" s="94"/>
      <c r="H562" s="94"/>
      <c r="I562" s="94"/>
      <c r="J562" s="94"/>
      <c r="K562" s="94"/>
      <c r="L562" s="94"/>
      <c r="M562" s="94"/>
      <c r="N562" s="94"/>
      <c r="O562" s="94"/>
      <c r="P562" s="94"/>
      <c r="Q562" s="94"/>
      <c r="R562" s="94"/>
      <c r="S562" s="94"/>
      <c r="T562" s="94"/>
      <c r="U562" s="94"/>
      <c r="V562" s="94"/>
      <c r="W562" s="94"/>
      <c r="X562" s="94"/>
      <c r="Y562" s="95"/>
    </row>
    <row r="563" spans="1:25" s="38" customFormat="1" ht="16.5" thickBot="1" x14ac:dyDescent="0.3">
      <c r="A563" s="39">
        <v>17</v>
      </c>
      <c r="B563" s="93" t="s">
        <v>519</v>
      </c>
      <c r="C563" s="94"/>
      <c r="D563" s="94"/>
      <c r="E563" s="94"/>
      <c r="F563" s="94"/>
      <c r="G563" s="94"/>
      <c r="H563" s="94"/>
      <c r="I563" s="94"/>
      <c r="J563" s="94"/>
      <c r="K563" s="94"/>
      <c r="L563" s="94"/>
      <c r="M563" s="94"/>
      <c r="N563" s="94"/>
      <c r="O563" s="94"/>
      <c r="P563" s="94"/>
      <c r="Q563" s="94"/>
      <c r="R563" s="94"/>
      <c r="S563" s="94"/>
      <c r="T563" s="94"/>
      <c r="U563" s="94"/>
      <c r="V563" s="94"/>
      <c r="W563" s="94"/>
      <c r="X563" s="94"/>
      <c r="Y563" s="95"/>
    </row>
    <row r="564" spans="1:25" s="38" customFormat="1" ht="16.5" thickBot="1" x14ac:dyDescent="0.3">
      <c r="A564" s="39">
        <v>18</v>
      </c>
      <c r="B564" s="93" t="s">
        <v>675</v>
      </c>
      <c r="C564" s="94"/>
      <c r="D564" s="94"/>
      <c r="E564" s="94"/>
      <c r="F564" s="94"/>
      <c r="G564" s="94"/>
      <c r="H564" s="94"/>
      <c r="I564" s="94"/>
      <c r="J564" s="94"/>
      <c r="K564" s="94"/>
      <c r="L564" s="94"/>
      <c r="M564" s="94"/>
      <c r="N564" s="94"/>
      <c r="O564" s="94"/>
      <c r="P564" s="94"/>
      <c r="Q564" s="94"/>
      <c r="R564" s="94"/>
      <c r="S564" s="94"/>
      <c r="T564" s="94"/>
      <c r="U564" s="94"/>
      <c r="V564" s="94"/>
      <c r="W564" s="94"/>
      <c r="X564" s="94"/>
      <c r="Y564" s="95"/>
    </row>
    <row r="565" spans="1:25" s="38" customFormat="1" ht="16.5" thickBot="1" x14ac:dyDescent="0.3">
      <c r="A565" s="39">
        <v>19</v>
      </c>
      <c r="B565" s="93" t="s">
        <v>676</v>
      </c>
      <c r="C565" s="94"/>
      <c r="D565" s="94"/>
      <c r="E565" s="94"/>
      <c r="F565" s="94"/>
      <c r="G565" s="94"/>
      <c r="H565" s="94"/>
      <c r="I565" s="94"/>
      <c r="J565" s="94"/>
      <c r="K565" s="94"/>
      <c r="L565" s="94"/>
      <c r="M565" s="94"/>
      <c r="N565" s="94"/>
      <c r="O565" s="94"/>
      <c r="P565" s="94"/>
      <c r="Q565" s="94"/>
      <c r="R565" s="94"/>
      <c r="S565" s="94"/>
      <c r="T565" s="94"/>
      <c r="U565" s="94"/>
      <c r="V565" s="94"/>
      <c r="W565" s="94"/>
      <c r="X565" s="94"/>
      <c r="Y565" s="95"/>
    </row>
    <row r="566" spans="1:25" s="38" customFormat="1" ht="16.5" thickBot="1" x14ac:dyDescent="0.3">
      <c r="A566" s="39">
        <v>20</v>
      </c>
      <c r="B566" s="93" t="s">
        <v>518</v>
      </c>
      <c r="C566" s="94"/>
      <c r="D566" s="94"/>
      <c r="E566" s="94"/>
      <c r="F566" s="94"/>
      <c r="G566" s="94"/>
      <c r="H566" s="94"/>
      <c r="I566" s="94"/>
      <c r="J566" s="94"/>
      <c r="K566" s="94"/>
      <c r="L566" s="94"/>
      <c r="M566" s="94"/>
      <c r="N566" s="94"/>
      <c r="O566" s="94"/>
      <c r="P566" s="94"/>
      <c r="Q566" s="94"/>
      <c r="R566" s="94"/>
      <c r="S566" s="94"/>
      <c r="T566" s="94"/>
      <c r="U566" s="94"/>
      <c r="V566" s="94"/>
      <c r="W566" s="94"/>
      <c r="X566" s="94"/>
      <c r="Y566" s="95"/>
    </row>
    <row r="567" spans="1:25" s="38" customFormat="1" ht="16.5" thickBot="1" x14ac:dyDescent="0.3">
      <c r="A567" s="39">
        <v>21</v>
      </c>
      <c r="B567" s="93" t="s">
        <v>577</v>
      </c>
      <c r="C567" s="94"/>
      <c r="D567" s="94"/>
      <c r="E567" s="94"/>
      <c r="F567" s="94"/>
      <c r="G567" s="94"/>
      <c r="H567" s="94"/>
      <c r="I567" s="94"/>
      <c r="J567" s="94"/>
      <c r="K567" s="94"/>
      <c r="L567" s="94"/>
      <c r="M567" s="94"/>
      <c r="N567" s="94"/>
      <c r="O567" s="94"/>
      <c r="P567" s="94"/>
      <c r="Q567" s="94"/>
      <c r="R567" s="94"/>
      <c r="S567" s="94"/>
      <c r="T567" s="94"/>
      <c r="U567" s="94"/>
      <c r="V567" s="94"/>
      <c r="W567" s="94"/>
      <c r="X567" s="94"/>
      <c r="Y567" s="95"/>
    </row>
    <row r="568" spans="1:25" s="38" customFormat="1" ht="16.5" thickBot="1" x14ac:dyDescent="0.3">
      <c r="A568" s="39">
        <v>22</v>
      </c>
      <c r="B568" s="93" t="s">
        <v>517</v>
      </c>
      <c r="C568" s="94"/>
      <c r="D568" s="94"/>
      <c r="E568" s="94"/>
      <c r="F568" s="94"/>
      <c r="G568" s="94"/>
      <c r="H568" s="94"/>
      <c r="I568" s="94"/>
      <c r="J568" s="94"/>
      <c r="K568" s="94"/>
      <c r="L568" s="94"/>
      <c r="M568" s="94"/>
      <c r="N568" s="94"/>
      <c r="O568" s="94"/>
      <c r="P568" s="94"/>
      <c r="Q568" s="94"/>
      <c r="R568" s="94"/>
      <c r="S568" s="94"/>
      <c r="T568" s="94"/>
      <c r="U568" s="94"/>
      <c r="V568" s="94"/>
      <c r="W568" s="94"/>
      <c r="X568" s="94"/>
      <c r="Y568" s="95"/>
    </row>
    <row r="569" spans="1:25" s="38" customFormat="1" ht="16.5" thickBot="1" x14ac:dyDescent="0.3">
      <c r="A569" s="39">
        <v>23</v>
      </c>
      <c r="B569" s="93" t="s">
        <v>578</v>
      </c>
      <c r="C569" s="94"/>
      <c r="D569" s="94"/>
      <c r="E569" s="94"/>
      <c r="F569" s="94"/>
      <c r="G569" s="94"/>
      <c r="H569" s="94"/>
      <c r="I569" s="94"/>
      <c r="J569" s="94"/>
      <c r="K569" s="94"/>
      <c r="L569" s="94"/>
      <c r="M569" s="94"/>
      <c r="N569" s="94"/>
      <c r="O569" s="94"/>
      <c r="P569" s="94"/>
      <c r="Q569" s="94"/>
      <c r="R569" s="94"/>
      <c r="S569" s="94"/>
      <c r="T569" s="94"/>
      <c r="U569" s="94"/>
      <c r="V569" s="94"/>
      <c r="W569" s="94"/>
      <c r="X569" s="94"/>
      <c r="Y569" s="95"/>
    </row>
    <row r="570" spans="1:25" s="38" customFormat="1" ht="16.5" thickBot="1" x14ac:dyDescent="0.3">
      <c r="A570" s="39">
        <v>24</v>
      </c>
      <c r="B570" s="93" t="s">
        <v>516</v>
      </c>
      <c r="C570" s="94"/>
      <c r="D570" s="94"/>
      <c r="E570" s="94"/>
      <c r="F570" s="94"/>
      <c r="G570" s="94"/>
      <c r="H570" s="94"/>
      <c r="I570" s="94"/>
      <c r="J570" s="94"/>
      <c r="K570" s="94"/>
      <c r="L570" s="94"/>
      <c r="M570" s="94"/>
      <c r="N570" s="94"/>
      <c r="O570" s="94"/>
      <c r="P570" s="94"/>
      <c r="Q570" s="94"/>
      <c r="R570" s="94"/>
      <c r="S570" s="94"/>
      <c r="T570" s="94"/>
      <c r="U570" s="94"/>
      <c r="V570" s="94"/>
      <c r="W570" s="94"/>
      <c r="X570" s="94"/>
      <c r="Y570" s="95"/>
    </row>
    <row r="571" spans="1:25" s="38" customFormat="1" ht="16.5" thickBot="1" x14ac:dyDescent="0.3">
      <c r="A571" s="39">
        <v>25</v>
      </c>
      <c r="B571" s="101" t="s">
        <v>610</v>
      </c>
      <c r="C571" s="107"/>
      <c r="D571" s="107"/>
      <c r="E571" s="107"/>
      <c r="F571" s="107"/>
      <c r="G571" s="107"/>
      <c r="H571" s="107"/>
      <c r="I571" s="107"/>
      <c r="J571" s="107"/>
      <c r="K571" s="107"/>
      <c r="L571" s="107"/>
      <c r="M571" s="107"/>
      <c r="N571" s="107"/>
      <c r="O571" s="107"/>
      <c r="P571" s="107"/>
      <c r="Q571" s="107"/>
      <c r="R571" s="107"/>
      <c r="S571" s="107"/>
      <c r="T571" s="107"/>
      <c r="U571" s="69"/>
      <c r="V571" s="69"/>
      <c r="W571" s="69"/>
      <c r="X571" s="69"/>
      <c r="Y571" s="70"/>
    </row>
    <row r="572" spans="1:25" s="45" customFormat="1" ht="25.7" customHeight="1" thickBot="1" x14ac:dyDescent="0.3">
      <c r="A572" s="44"/>
      <c r="B572" s="127" t="s">
        <v>70</v>
      </c>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9"/>
    </row>
    <row r="573" spans="1:25" s="38" customFormat="1" ht="16.5" thickBot="1" x14ac:dyDescent="0.3">
      <c r="A573" s="39">
        <v>26</v>
      </c>
      <c r="B573" s="93" t="s">
        <v>515</v>
      </c>
      <c r="C573" s="94"/>
      <c r="D573" s="94"/>
      <c r="E573" s="94"/>
      <c r="F573" s="94"/>
      <c r="G573" s="94"/>
      <c r="H573" s="94"/>
      <c r="I573" s="94"/>
      <c r="J573" s="94"/>
      <c r="K573" s="94"/>
      <c r="L573" s="94"/>
      <c r="M573" s="94"/>
      <c r="N573" s="94"/>
      <c r="O573" s="94"/>
      <c r="P573" s="94"/>
      <c r="Q573" s="94"/>
      <c r="R573" s="94"/>
      <c r="S573" s="94"/>
      <c r="T573" s="94"/>
      <c r="U573" s="94"/>
      <c r="V573" s="94"/>
      <c r="W573" s="94"/>
      <c r="X573" s="94"/>
      <c r="Y573" s="95"/>
    </row>
    <row r="574" spans="1:25" s="38" customFormat="1" ht="16.5" thickBot="1" x14ac:dyDescent="0.3">
      <c r="A574" s="39">
        <v>27</v>
      </c>
      <c r="B574" s="93" t="s">
        <v>514</v>
      </c>
      <c r="C574" s="94"/>
      <c r="D574" s="94"/>
      <c r="E574" s="94"/>
      <c r="F574" s="94"/>
      <c r="G574" s="94"/>
      <c r="H574" s="94"/>
      <c r="I574" s="94"/>
      <c r="J574" s="94"/>
      <c r="K574" s="94"/>
      <c r="L574" s="94"/>
      <c r="M574" s="94"/>
      <c r="N574" s="94"/>
      <c r="O574" s="94"/>
      <c r="P574" s="94"/>
      <c r="Q574" s="94"/>
      <c r="R574" s="94"/>
      <c r="S574" s="94"/>
      <c r="T574" s="94"/>
      <c r="U574" s="94"/>
      <c r="V574" s="94"/>
      <c r="W574" s="94"/>
      <c r="X574" s="94"/>
      <c r="Y574" s="95"/>
    </row>
    <row r="575" spans="1:25" s="38" customFormat="1" ht="16.5" thickBot="1" x14ac:dyDescent="0.3">
      <c r="A575" s="39">
        <v>28</v>
      </c>
      <c r="B575" s="93" t="s">
        <v>513</v>
      </c>
      <c r="C575" s="94"/>
      <c r="D575" s="94"/>
      <c r="E575" s="94"/>
      <c r="F575" s="94"/>
      <c r="G575" s="94"/>
      <c r="H575" s="94"/>
      <c r="I575" s="94"/>
      <c r="J575" s="94"/>
      <c r="K575" s="94"/>
      <c r="L575" s="94"/>
      <c r="M575" s="94"/>
      <c r="N575" s="94"/>
      <c r="O575" s="94"/>
      <c r="P575" s="94"/>
      <c r="Q575" s="94"/>
      <c r="R575" s="94"/>
      <c r="S575" s="94"/>
      <c r="T575" s="94"/>
      <c r="U575" s="94"/>
      <c r="V575" s="94"/>
      <c r="W575" s="94"/>
      <c r="X575" s="94"/>
      <c r="Y575" s="95"/>
    </row>
    <row r="576" spans="1:25" s="38" customFormat="1" ht="16.5" thickBot="1" x14ac:dyDescent="0.3">
      <c r="A576" s="39">
        <v>29</v>
      </c>
      <c r="B576" s="93" t="s">
        <v>512</v>
      </c>
      <c r="C576" s="94"/>
      <c r="D576" s="94"/>
      <c r="E576" s="94"/>
      <c r="F576" s="94"/>
      <c r="G576" s="94"/>
      <c r="H576" s="94"/>
      <c r="I576" s="94"/>
      <c r="J576" s="94"/>
      <c r="K576" s="94"/>
      <c r="L576" s="94"/>
      <c r="M576" s="94"/>
      <c r="N576" s="94"/>
      <c r="O576" s="94"/>
      <c r="P576" s="94"/>
      <c r="Q576" s="94"/>
      <c r="R576" s="94"/>
      <c r="S576" s="94"/>
      <c r="T576" s="94"/>
      <c r="U576" s="94"/>
      <c r="V576" s="94"/>
      <c r="W576" s="94"/>
      <c r="X576" s="94"/>
      <c r="Y576" s="95"/>
    </row>
    <row r="577" spans="1:25" s="38" customFormat="1" ht="16.5" thickBot="1" x14ac:dyDescent="0.3">
      <c r="A577" s="39">
        <v>30</v>
      </c>
      <c r="B577" s="93" t="s">
        <v>511</v>
      </c>
      <c r="C577" s="94"/>
      <c r="D577" s="94"/>
      <c r="E577" s="94"/>
      <c r="F577" s="94"/>
      <c r="G577" s="94"/>
      <c r="H577" s="94"/>
      <c r="I577" s="94"/>
      <c r="J577" s="94"/>
      <c r="K577" s="94"/>
      <c r="L577" s="94"/>
      <c r="M577" s="94"/>
      <c r="N577" s="94"/>
      <c r="O577" s="94"/>
      <c r="P577" s="94"/>
      <c r="Q577" s="94"/>
      <c r="R577" s="94"/>
      <c r="S577" s="94"/>
      <c r="T577" s="94"/>
      <c r="U577" s="94"/>
      <c r="V577" s="94"/>
      <c r="W577" s="94"/>
      <c r="X577" s="94"/>
      <c r="Y577" s="95"/>
    </row>
    <row r="578" spans="1:25" s="38" customFormat="1" ht="16.5" thickBot="1" x14ac:dyDescent="0.3">
      <c r="A578" s="39">
        <v>31</v>
      </c>
      <c r="B578" s="93" t="s">
        <v>510</v>
      </c>
      <c r="C578" s="94"/>
      <c r="D578" s="94"/>
      <c r="E578" s="94"/>
      <c r="F578" s="94"/>
      <c r="G578" s="94"/>
      <c r="H578" s="94"/>
      <c r="I578" s="94"/>
      <c r="J578" s="94"/>
      <c r="K578" s="94"/>
      <c r="L578" s="94"/>
      <c r="M578" s="94"/>
      <c r="N578" s="94"/>
      <c r="O578" s="94"/>
      <c r="P578" s="94"/>
      <c r="Q578" s="94"/>
      <c r="R578" s="94"/>
      <c r="S578" s="94"/>
      <c r="T578" s="94"/>
      <c r="U578" s="94"/>
      <c r="V578" s="94"/>
      <c r="W578" s="94"/>
      <c r="X578" s="94"/>
      <c r="Y578" s="95"/>
    </row>
    <row r="579" spans="1:25" s="38" customFormat="1" ht="16.5" thickBot="1" x14ac:dyDescent="0.3">
      <c r="A579" s="39">
        <v>32</v>
      </c>
      <c r="B579" s="93" t="s">
        <v>509</v>
      </c>
      <c r="C579" s="94"/>
      <c r="D579" s="94"/>
      <c r="E579" s="94"/>
      <c r="F579" s="94"/>
      <c r="G579" s="94"/>
      <c r="H579" s="94"/>
      <c r="I579" s="94"/>
      <c r="J579" s="94"/>
      <c r="K579" s="94"/>
      <c r="L579" s="94"/>
      <c r="M579" s="94"/>
      <c r="N579" s="94"/>
      <c r="O579" s="94"/>
      <c r="P579" s="94"/>
      <c r="Q579" s="94"/>
      <c r="R579" s="94"/>
      <c r="S579" s="94"/>
      <c r="T579" s="94"/>
      <c r="U579" s="94"/>
      <c r="V579" s="94"/>
      <c r="W579" s="94"/>
      <c r="X579" s="94"/>
      <c r="Y579" s="95"/>
    </row>
    <row r="580" spans="1:25" s="38" customFormat="1" ht="16.5" thickBot="1" x14ac:dyDescent="0.3">
      <c r="A580" s="39">
        <v>33</v>
      </c>
      <c r="B580" s="93" t="s">
        <v>508</v>
      </c>
      <c r="C580" s="94"/>
      <c r="D580" s="94"/>
      <c r="E580" s="94"/>
      <c r="F580" s="94"/>
      <c r="G580" s="94"/>
      <c r="H580" s="94"/>
      <c r="I580" s="94"/>
      <c r="J580" s="94"/>
      <c r="K580" s="94"/>
      <c r="L580" s="94"/>
      <c r="M580" s="94"/>
      <c r="N580" s="94"/>
      <c r="O580" s="94"/>
      <c r="P580" s="94"/>
      <c r="Q580" s="94"/>
      <c r="R580" s="94"/>
      <c r="S580" s="94"/>
      <c r="T580" s="94"/>
      <c r="U580" s="94"/>
      <c r="V580" s="94"/>
      <c r="W580" s="94"/>
      <c r="X580" s="94"/>
      <c r="Y580" s="95"/>
    </row>
    <row r="581" spans="1:25" s="38" customFormat="1" ht="16.5" thickBot="1" x14ac:dyDescent="0.3">
      <c r="A581" s="39">
        <v>34</v>
      </c>
      <c r="B581" s="93" t="s">
        <v>507</v>
      </c>
      <c r="C581" s="94"/>
      <c r="D581" s="94"/>
      <c r="E581" s="94"/>
      <c r="F581" s="94"/>
      <c r="G581" s="94"/>
      <c r="H581" s="94"/>
      <c r="I581" s="94"/>
      <c r="J581" s="94"/>
      <c r="K581" s="94"/>
      <c r="L581" s="94"/>
      <c r="M581" s="94"/>
      <c r="N581" s="94"/>
      <c r="O581" s="94"/>
      <c r="P581" s="94"/>
      <c r="Q581" s="94"/>
      <c r="R581" s="94"/>
      <c r="S581" s="94"/>
      <c r="T581" s="94"/>
      <c r="U581" s="94"/>
      <c r="V581" s="94"/>
      <c r="W581" s="94"/>
      <c r="X581" s="94"/>
      <c r="Y581" s="95"/>
    </row>
    <row r="582" spans="1:25" s="38" customFormat="1" ht="16.5" thickBot="1" x14ac:dyDescent="0.3">
      <c r="A582" s="39">
        <v>35</v>
      </c>
      <c r="B582" s="93" t="s">
        <v>506</v>
      </c>
      <c r="C582" s="94"/>
      <c r="D582" s="94"/>
      <c r="E582" s="94"/>
      <c r="F582" s="94"/>
      <c r="G582" s="94"/>
      <c r="H582" s="94"/>
      <c r="I582" s="94"/>
      <c r="J582" s="94"/>
      <c r="K582" s="94"/>
      <c r="L582" s="94"/>
      <c r="M582" s="94"/>
      <c r="N582" s="94"/>
      <c r="O582" s="94"/>
      <c r="P582" s="94"/>
      <c r="Q582" s="94"/>
      <c r="R582" s="94"/>
      <c r="S582" s="94"/>
      <c r="T582" s="94"/>
      <c r="U582" s="94"/>
      <c r="V582" s="94"/>
      <c r="W582" s="94"/>
      <c r="X582" s="94"/>
      <c r="Y582" s="95"/>
    </row>
    <row r="583" spans="1:25" s="38" customFormat="1" ht="16.5" thickBot="1" x14ac:dyDescent="0.3">
      <c r="A583" s="39">
        <v>36</v>
      </c>
      <c r="B583" s="101" t="s">
        <v>611</v>
      </c>
      <c r="C583" s="107"/>
      <c r="D583" s="107"/>
      <c r="E583" s="107"/>
      <c r="F583" s="107"/>
      <c r="G583" s="107"/>
      <c r="H583" s="107"/>
      <c r="I583" s="107"/>
      <c r="J583" s="107"/>
      <c r="K583" s="107"/>
      <c r="L583" s="107"/>
      <c r="M583" s="107"/>
      <c r="N583" s="107"/>
      <c r="O583" s="107"/>
      <c r="P583" s="107"/>
      <c r="Q583" s="107"/>
      <c r="R583" s="107"/>
      <c r="S583" s="107"/>
      <c r="T583" s="107"/>
      <c r="U583" s="69"/>
      <c r="V583" s="69"/>
      <c r="W583" s="69"/>
      <c r="X583" s="69"/>
      <c r="Y583" s="70"/>
    </row>
    <row r="584" spans="1:25" s="45" customFormat="1" ht="25.7" customHeight="1" thickBot="1" x14ac:dyDescent="0.3">
      <c r="A584" s="44"/>
      <c r="B584" s="127" t="s">
        <v>71</v>
      </c>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9"/>
    </row>
    <row r="585" spans="1:25" s="38" customFormat="1" ht="16.5" thickBot="1" x14ac:dyDescent="0.3">
      <c r="A585" s="39">
        <v>37</v>
      </c>
      <c r="B585" s="93" t="s">
        <v>612</v>
      </c>
      <c r="C585" s="94"/>
      <c r="D585" s="94"/>
      <c r="E585" s="94"/>
      <c r="F585" s="94"/>
      <c r="G585" s="94"/>
      <c r="H585" s="94"/>
      <c r="I585" s="94"/>
      <c r="J585" s="94"/>
      <c r="K585" s="94"/>
      <c r="L585" s="94"/>
      <c r="M585" s="94"/>
      <c r="N585" s="94"/>
      <c r="O585" s="94"/>
      <c r="P585" s="94"/>
      <c r="Q585" s="94"/>
      <c r="R585" s="94"/>
      <c r="S585" s="94"/>
      <c r="T585" s="94"/>
      <c r="U585" s="94"/>
      <c r="V585" s="94"/>
      <c r="W585" s="94"/>
      <c r="X585" s="94"/>
      <c r="Y585" s="95"/>
    </row>
    <row r="586" spans="1:25" s="38" customFormat="1" ht="16.5" thickBot="1" x14ac:dyDescent="0.3">
      <c r="A586" s="39">
        <v>38</v>
      </c>
      <c r="B586" s="93" t="s">
        <v>613</v>
      </c>
      <c r="C586" s="94"/>
      <c r="D586" s="94"/>
      <c r="E586" s="94"/>
      <c r="F586" s="94"/>
      <c r="G586" s="94"/>
      <c r="H586" s="94"/>
      <c r="I586" s="94"/>
      <c r="J586" s="94"/>
      <c r="K586" s="94"/>
      <c r="L586" s="94"/>
      <c r="M586" s="94"/>
      <c r="N586" s="94"/>
      <c r="O586" s="94"/>
      <c r="P586" s="94"/>
      <c r="Q586" s="94"/>
      <c r="R586" s="94"/>
      <c r="S586" s="94"/>
      <c r="T586" s="94"/>
      <c r="U586" s="94"/>
      <c r="V586" s="94"/>
      <c r="W586" s="94"/>
      <c r="X586" s="94"/>
      <c r="Y586" s="95"/>
    </row>
    <row r="587" spans="1:25" s="38" customFormat="1" ht="16.5" thickBot="1" x14ac:dyDescent="0.3">
      <c r="A587" s="39">
        <v>39</v>
      </c>
      <c r="B587" s="93" t="s">
        <v>614</v>
      </c>
      <c r="C587" s="94"/>
      <c r="D587" s="94"/>
      <c r="E587" s="94"/>
      <c r="F587" s="94"/>
      <c r="G587" s="94"/>
      <c r="H587" s="94"/>
      <c r="I587" s="94"/>
      <c r="J587" s="94"/>
      <c r="K587" s="94"/>
      <c r="L587" s="94"/>
      <c r="M587" s="94"/>
      <c r="N587" s="94"/>
      <c r="O587" s="94"/>
      <c r="P587" s="94"/>
      <c r="Q587" s="94"/>
      <c r="R587" s="94"/>
      <c r="S587" s="94"/>
      <c r="T587" s="94"/>
      <c r="U587" s="94"/>
      <c r="V587" s="94"/>
      <c r="W587" s="94"/>
      <c r="X587" s="94"/>
      <c r="Y587" s="95"/>
    </row>
    <row r="588" spans="1:25" s="38" customFormat="1" ht="16.5" thickBot="1" x14ac:dyDescent="0.3">
      <c r="A588" s="39">
        <v>40</v>
      </c>
      <c r="B588" s="93" t="s">
        <v>615</v>
      </c>
      <c r="C588" s="94"/>
      <c r="D588" s="94"/>
      <c r="E588" s="94"/>
      <c r="F588" s="94"/>
      <c r="G588" s="94"/>
      <c r="H588" s="94"/>
      <c r="I588" s="94"/>
      <c r="J588" s="94"/>
      <c r="K588" s="94"/>
      <c r="L588" s="94"/>
      <c r="M588" s="94"/>
      <c r="N588" s="94"/>
      <c r="O588" s="94"/>
      <c r="P588" s="94"/>
      <c r="Q588" s="94"/>
      <c r="R588" s="94"/>
      <c r="S588" s="94"/>
      <c r="T588" s="94"/>
      <c r="U588" s="94"/>
      <c r="V588" s="94"/>
      <c r="W588" s="94"/>
      <c r="X588" s="94"/>
      <c r="Y588" s="95"/>
    </row>
    <row r="589" spans="1:25" s="38" customFormat="1" ht="16.5" thickBot="1" x14ac:dyDescent="0.3">
      <c r="A589" s="39">
        <v>41</v>
      </c>
      <c r="B589" s="93" t="s">
        <v>677</v>
      </c>
      <c r="C589" s="94"/>
      <c r="D589" s="94"/>
      <c r="E589" s="94"/>
      <c r="F589" s="94"/>
      <c r="G589" s="94"/>
      <c r="H589" s="94"/>
      <c r="I589" s="94"/>
      <c r="J589" s="94"/>
      <c r="K589" s="94"/>
      <c r="L589" s="94"/>
      <c r="M589" s="94"/>
      <c r="N589" s="94"/>
      <c r="O589" s="94"/>
      <c r="P589" s="94"/>
      <c r="Q589" s="94"/>
      <c r="R589" s="94"/>
      <c r="S589" s="94"/>
      <c r="T589" s="94"/>
      <c r="U589" s="94"/>
      <c r="V589" s="94"/>
      <c r="W589" s="94"/>
      <c r="X589" s="94"/>
      <c r="Y589" s="95"/>
    </row>
    <row r="590" spans="1:25" s="38" customFormat="1" ht="16.5" thickBot="1" x14ac:dyDescent="0.3">
      <c r="A590" s="39">
        <v>42</v>
      </c>
      <c r="B590" s="93" t="s">
        <v>616</v>
      </c>
      <c r="C590" s="94"/>
      <c r="D590" s="94"/>
      <c r="E590" s="94"/>
      <c r="F590" s="94"/>
      <c r="G590" s="94"/>
      <c r="H590" s="94"/>
      <c r="I590" s="94"/>
      <c r="J590" s="94"/>
      <c r="K590" s="94"/>
      <c r="L590" s="94"/>
      <c r="M590" s="94"/>
      <c r="N590" s="94"/>
      <c r="O590" s="94"/>
      <c r="P590" s="94"/>
      <c r="Q590" s="94"/>
      <c r="R590" s="94"/>
      <c r="S590" s="94"/>
      <c r="T590" s="94"/>
      <c r="U590" s="94"/>
      <c r="V590" s="94"/>
      <c r="W590" s="94"/>
      <c r="X590" s="94"/>
      <c r="Y590" s="95"/>
    </row>
    <row r="591" spans="1:25" s="38" customFormat="1" ht="16.5" thickBot="1" x14ac:dyDescent="0.3">
      <c r="A591" s="39">
        <v>43</v>
      </c>
      <c r="B591" s="93" t="s">
        <v>617</v>
      </c>
      <c r="C591" s="94"/>
      <c r="D591" s="94"/>
      <c r="E591" s="94"/>
      <c r="F591" s="94"/>
      <c r="G591" s="94"/>
      <c r="H591" s="94"/>
      <c r="I591" s="94"/>
      <c r="J591" s="94"/>
      <c r="K591" s="94"/>
      <c r="L591" s="94"/>
      <c r="M591" s="94"/>
      <c r="N591" s="94"/>
      <c r="O591" s="94"/>
      <c r="P591" s="94"/>
      <c r="Q591" s="94"/>
      <c r="R591" s="94"/>
      <c r="S591" s="94"/>
      <c r="T591" s="94"/>
      <c r="U591" s="94"/>
      <c r="V591" s="94"/>
      <c r="W591" s="94"/>
      <c r="X591" s="94"/>
      <c r="Y591" s="95"/>
    </row>
    <row r="592" spans="1:25" s="38" customFormat="1" ht="16.5" thickBot="1" x14ac:dyDescent="0.3">
      <c r="A592" s="39">
        <v>44</v>
      </c>
      <c r="B592" s="93" t="s">
        <v>678</v>
      </c>
      <c r="C592" s="94"/>
      <c r="D592" s="94"/>
      <c r="E592" s="94"/>
      <c r="F592" s="94"/>
      <c r="G592" s="94"/>
      <c r="H592" s="94"/>
      <c r="I592" s="94"/>
      <c r="J592" s="94"/>
      <c r="K592" s="94"/>
      <c r="L592" s="94"/>
      <c r="M592" s="94"/>
      <c r="N592" s="94"/>
      <c r="O592" s="94"/>
      <c r="P592" s="94"/>
      <c r="Q592" s="94"/>
      <c r="R592" s="94"/>
      <c r="S592" s="94"/>
      <c r="T592" s="94"/>
      <c r="U592" s="94"/>
      <c r="V592" s="94"/>
      <c r="W592" s="94"/>
      <c r="X592" s="94"/>
      <c r="Y592" s="95"/>
    </row>
    <row r="593" spans="1:25" s="38" customFormat="1" ht="16.5" thickBot="1" x14ac:dyDescent="0.3">
      <c r="A593" s="39">
        <v>45</v>
      </c>
      <c r="B593" s="93" t="s">
        <v>579</v>
      </c>
      <c r="C593" s="94"/>
      <c r="D593" s="94"/>
      <c r="E593" s="94"/>
      <c r="F593" s="94"/>
      <c r="G593" s="94"/>
      <c r="H593" s="94"/>
      <c r="I593" s="94"/>
      <c r="J593" s="94"/>
      <c r="K593" s="94"/>
      <c r="L593" s="94"/>
      <c r="M593" s="94"/>
      <c r="N593" s="94"/>
      <c r="O593" s="94"/>
      <c r="P593" s="94"/>
      <c r="Q593" s="94"/>
      <c r="R593" s="94"/>
      <c r="S593" s="94"/>
      <c r="T593" s="94"/>
      <c r="U593" s="94"/>
      <c r="V593" s="94"/>
      <c r="W593" s="94"/>
      <c r="X593" s="94"/>
      <c r="Y593" s="95"/>
    </row>
    <row r="594" spans="1:25" s="38" customFormat="1" ht="25.7" customHeight="1" thickBot="1" x14ac:dyDescent="0.3">
      <c r="A594" s="102" t="s">
        <v>54</v>
      </c>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row>
    <row r="595" spans="1:25" s="38" customFormat="1" ht="16.5" thickBot="1" x14ac:dyDescent="0.3">
      <c r="A595" s="39">
        <v>46</v>
      </c>
      <c r="B595" s="93" t="s">
        <v>580</v>
      </c>
      <c r="C595" s="94"/>
      <c r="D595" s="94"/>
      <c r="E595" s="94"/>
      <c r="F595" s="94"/>
      <c r="G595" s="94"/>
      <c r="H595" s="94"/>
      <c r="I595" s="94"/>
      <c r="J595" s="94"/>
      <c r="K595" s="94"/>
      <c r="L595" s="94"/>
      <c r="M595" s="94"/>
      <c r="N595" s="94"/>
      <c r="O595" s="94"/>
      <c r="P595" s="94"/>
      <c r="Q595" s="94"/>
      <c r="R595" s="94"/>
      <c r="S595" s="94"/>
      <c r="T595" s="94"/>
      <c r="U595" s="94"/>
      <c r="V595" s="94"/>
      <c r="W595" s="94"/>
      <c r="X595" s="94"/>
      <c r="Y595" s="95"/>
    </row>
    <row r="596" spans="1:25" s="38" customFormat="1" ht="16.5" thickBot="1" x14ac:dyDescent="0.3">
      <c r="A596" s="39">
        <v>47</v>
      </c>
      <c r="B596" s="93" t="s">
        <v>581</v>
      </c>
      <c r="C596" s="94"/>
      <c r="D596" s="94"/>
      <c r="E596" s="94"/>
      <c r="F596" s="94"/>
      <c r="G596" s="94"/>
      <c r="H596" s="94"/>
      <c r="I596" s="94"/>
      <c r="J596" s="94"/>
      <c r="K596" s="94"/>
      <c r="L596" s="94"/>
      <c r="M596" s="94"/>
      <c r="N596" s="94"/>
      <c r="O596" s="94"/>
      <c r="P596" s="94"/>
      <c r="Q596" s="94"/>
      <c r="R596" s="94"/>
      <c r="S596" s="94"/>
      <c r="T596" s="94"/>
      <c r="U596" s="94"/>
      <c r="V596" s="94"/>
      <c r="W596" s="94"/>
      <c r="X596" s="94"/>
      <c r="Y596" s="95"/>
    </row>
    <row r="597" spans="1:25" s="38" customFormat="1" ht="16.5" thickBot="1" x14ac:dyDescent="0.3">
      <c r="A597" s="39">
        <v>48</v>
      </c>
      <c r="B597" s="101" t="s">
        <v>582</v>
      </c>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8"/>
    </row>
    <row r="598" spans="1:25" s="38" customFormat="1" ht="16.5" thickBot="1" x14ac:dyDescent="0.3">
      <c r="A598" s="39">
        <v>49</v>
      </c>
      <c r="B598" s="101" t="s">
        <v>683</v>
      </c>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8"/>
    </row>
    <row r="599" spans="1:25" s="38" customFormat="1" ht="16.5" thickBot="1" x14ac:dyDescent="0.3">
      <c r="A599" s="39">
        <v>50</v>
      </c>
      <c r="B599" s="101" t="s">
        <v>583</v>
      </c>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8"/>
    </row>
    <row r="600" spans="1:25" s="38" customFormat="1" ht="16.5" thickBot="1" x14ac:dyDescent="0.3">
      <c r="A600" s="39">
        <v>51</v>
      </c>
      <c r="B600" s="101" t="s">
        <v>584</v>
      </c>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8"/>
    </row>
    <row r="601" spans="1:25" s="38" customFormat="1" ht="16.5" thickBot="1" x14ac:dyDescent="0.3">
      <c r="A601" s="39">
        <v>52</v>
      </c>
      <c r="B601" s="93" t="s">
        <v>585</v>
      </c>
      <c r="C601" s="94"/>
      <c r="D601" s="94"/>
      <c r="E601" s="94"/>
      <c r="F601" s="94"/>
      <c r="G601" s="94"/>
      <c r="H601" s="94"/>
      <c r="I601" s="94"/>
      <c r="J601" s="94"/>
      <c r="K601" s="94"/>
      <c r="L601" s="94"/>
      <c r="M601" s="94"/>
      <c r="N601" s="94"/>
      <c r="O601" s="94"/>
      <c r="P601" s="94"/>
      <c r="Q601" s="94"/>
      <c r="R601" s="94"/>
      <c r="S601" s="94"/>
      <c r="T601" s="94"/>
      <c r="U601" s="94"/>
      <c r="V601" s="94"/>
      <c r="W601" s="94"/>
      <c r="X601" s="94"/>
      <c r="Y601" s="95"/>
    </row>
    <row r="602" spans="1:25" s="38" customFormat="1" ht="16.5" thickBot="1" x14ac:dyDescent="0.3">
      <c r="A602" s="39">
        <v>53</v>
      </c>
      <c r="B602" s="93" t="s">
        <v>586</v>
      </c>
      <c r="C602" s="94"/>
      <c r="D602" s="94"/>
      <c r="E602" s="94"/>
      <c r="F602" s="94"/>
      <c r="G602" s="94"/>
      <c r="H602" s="94"/>
      <c r="I602" s="94"/>
      <c r="J602" s="94"/>
      <c r="K602" s="94"/>
      <c r="L602" s="94"/>
      <c r="M602" s="94"/>
      <c r="N602" s="94"/>
      <c r="O602" s="94"/>
      <c r="P602" s="94"/>
      <c r="Q602" s="94"/>
      <c r="R602" s="94"/>
      <c r="S602" s="94"/>
      <c r="T602" s="94"/>
      <c r="U602" s="94"/>
      <c r="V602" s="94"/>
      <c r="W602" s="94"/>
      <c r="X602" s="94"/>
      <c r="Y602" s="95"/>
    </row>
    <row r="603" spans="1:25" s="38" customFormat="1" ht="16.5" thickBot="1" x14ac:dyDescent="0.3">
      <c r="A603" s="39">
        <v>54</v>
      </c>
      <c r="B603" s="93" t="s">
        <v>587</v>
      </c>
      <c r="C603" s="94"/>
      <c r="D603" s="94"/>
      <c r="E603" s="94"/>
      <c r="F603" s="94"/>
      <c r="G603" s="94"/>
      <c r="H603" s="94"/>
      <c r="I603" s="94"/>
      <c r="J603" s="94"/>
      <c r="K603" s="94"/>
      <c r="L603" s="94"/>
      <c r="M603" s="94"/>
      <c r="N603" s="94"/>
      <c r="O603" s="94"/>
      <c r="P603" s="94"/>
      <c r="Q603" s="94"/>
      <c r="R603" s="94"/>
      <c r="S603" s="94"/>
      <c r="T603" s="94"/>
      <c r="U603" s="94"/>
      <c r="V603" s="94"/>
      <c r="W603" s="94"/>
      <c r="X603" s="94"/>
      <c r="Y603" s="95"/>
    </row>
    <row r="604" spans="1:25" s="38" customFormat="1" ht="16.5" thickBot="1" x14ac:dyDescent="0.3">
      <c r="A604" s="39">
        <v>55</v>
      </c>
      <c r="B604" s="93" t="s">
        <v>588</v>
      </c>
      <c r="C604" s="94"/>
      <c r="D604" s="94"/>
      <c r="E604" s="94"/>
      <c r="F604" s="94"/>
      <c r="G604" s="94"/>
      <c r="H604" s="94"/>
      <c r="I604" s="94"/>
      <c r="J604" s="94"/>
      <c r="K604" s="94"/>
      <c r="L604" s="94"/>
      <c r="M604" s="94"/>
      <c r="N604" s="94"/>
      <c r="O604" s="94"/>
      <c r="P604" s="94"/>
      <c r="Q604" s="94"/>
      <c r="R604" s="94"/>
      <c r="S604" s="94"/>
      <c r="T604" s="94"/>
      <c r="U604" s="94"/>
      <c r="V604" s="94"/>
      <c r="W604" s="94"/>
      <c r="X604" s="94"/>
      <c r="Y604" s="95"/>
    </row>
    <row r="605" spans="1:25" s="38" customFormat="1" ht="16.5" thickBot="1" x14ac:dyDescent="0.3">
      <c r="A605" s="39">
        <v>56</v>
      </c>
      <c r="B605" s="93" t="s">
        <v>589</v>
      </c>
      <c r="C605" s="94"/>
      <c r="D605" s="94"/>
      <c r="E605" s="94"/>
      <c r="F605" s="94"/>
      <c r="G605" s="94"/>
      <c r="H605" s="94"/>
      <c r="I605" s="94"/>
      <c r="J605" s="94"/>
      <c r="K605" s="94"/>
      <c r="L605" s="94"/>
      <c r="M605" s="94"/>
      <c r="N605" s="94"/>
      <c r="O605" s="94"/>
      <c r="P605" s="94"/>
      <c r="Q605" s="94"/>
      <c r="R605" s="94"/>
      <c r="S605" s="94"/>
      <c r="T605" s="94"/>
      <c r="U605" s="94"/>
      <c r="V605" s="94"/>
      <c r="W605" s="94"/>
      <c r="X605" s="94"/>
      <c r="Y605" s="95"/>
    </row>
    <row r="606" spans="1:25" s="38" customFormat="1" ht="16.5" thickBot="1" x14ac:dyDescent="0.3">
      <c r="A606" s="39">
        <v>57</v>
      </c>
      <c r="B606" s="93" t="s">
        <v>505</v>
      </c>
      <c r="C606" s="94"/>
      <c r="D606" s="94"/>
      <c r="E606" s="94"/>
      <c r="F606" s="94"/>
      <c r="G606" s="94"/>
      <c r="H606" s="94"/>
      <c r="I606" s="94"/>
      <c r="J606" s="94"/>
      <c r="K606" s="94"/>
      <c r="L606" s="94"/>
      <c r="M606" s="94"/>
      <c r="N606" s="94"/>
      <c r="O606" s="94"/>
      <c r="P606" s="94"/>
      <c r="Q606" s="94"/>
      <c r="R606" s="94"/>
      <c r="S606" s="94"/>
      <c r="T606" s="94"/>
      <c r="U606" s="94"/>
      <c r="V606" s="94"/>
      <c r="W606" s="94"/>
      <c r="X606" s="94"/>
      <c r="Y606" s="95"/>
    </row>
    <row r="607" spans="1:25" s="38" customFormat="1" ht="16.5" thickBot="1" x14ac:dyDescent="0.3">
      <c r="A607" s="39">
        <v>58</v>
      </c>
      <c r="B607" s="93" t="s">
        <v>504</v>
      </c>
      <c r="C607" s="94"/>
      <c r="D607" s="94"/>
      <c r="E607" s="94"/>
      <c r="F607" s="94"/>
      <c r="G607" s="94"/>
      <c r="H607" s="94"/>
      <c r="I607" s="94"/>
      <c r="J607" s="94"/>
      <c r="K607" s="94"/>
      <c r="L607" s="94"/>
      <c r="M607" s="94"/>
      <c r="N607" s="94"/>
      <c r="O607" s="94"/>
      <c r="P607" s="94"/>
      <c r="Q607" s="94"/>
      <c r="R607" s="94"/>
      <c r="S607" s="94"/>
      <c r="T607" s="94"/>
      <c r="U607" s="94"/>
      <c r="V607" s="94"/>
      <c r="W607" s="94"/>
      <c r="X607" s="94"/>
      <c r="Y607" s="95"/>
    </row>
    <row r="608" spans="1:25" s="38" customFormat="1" ht="16.5" thickBot="1" x14ac:dyDescent="0.3">
      <c r="A608" s="39">
        <v>59</v>
      </c>
      <c r="B608" s="93" t="s">
        <v>503</v>
      </c>
      <c r="C608" s="94"/>
      <c r="D608" s="94"/>
      <c r="E608" s="94"/>
      <c r="F608" s="94"/>
      <c r="G608" s="94"/>
      <c r="H608" s="94"/>
      <c r="I608" s="94"/>
      <c r="J608" s="94"/>
      <c r="K608" s="94"/>
      <c r="L608" s="94"/>
      <c r="M608" s="94"/>
      <c r="N608" s="94"/>
      <c r="O608" s="94"/>
      <c r="P608" s="94"/>
      <c r="Q608" s="94"/>
      <c r="R608" s="94"/>
      <c r="S608" s="94"/>
      <c r="T608" s="94"/>
      <c r="U608" s="94"/>
      <c r="V608" s="94"/>
      <c r="W608" s="94"/>
      <c r="X608" s="94"/>
      <c r="Y608" s="95"/>
    </row>
    <row r="609" spans="1:25" s="38" customFormat="1" ht="16.5" thickBot="1" x14ac:dyDescent="0.3">
      <c r="A609" s="39">
        <v>60</v>
      </c>
      <c r="B609" s="101" t="s">
        <v>679</v>
      </c>
      <c r="C609" s="107"/>
      <c r="D609" s="107"/>
      <c r="E609" s="107"/>
      <c r="F609" s="107"/>
      <c r="G609" s="107"/>
      <c r="H609" s="107"/>
      <c r="I609" s="107"/>
      <c r="J609" s="107"/>
      <c r="K609" s="107"/>
      <c r="L609" s="107"/>
      <c r="M609" s="107"/>
      <c r="N609" s="107"/>
      <c r="O609" s="107"/>
      <c r="P609" s="107"/>
      <c r="Q609" s="107"/>
      <c r="R609" s="107"/>
      <c r="S609" s="107"/>
      <c r="T609" s="107"/>
      <c r="U609" s="69"/>
      <c r="V609" s="69"/>
      <c r="W609" s="69"/>
      <c r="X609" s="69"/>
      <c r="Y609" s="70"/>
    </row>
    <row r="610" spans="1:25" s="38" customFormat="1" ht="16.5" thickBot="1" x14ac:dyDescent="0.3">
      <c r="A610" s="39">
        <v>61</v>
      </c>
      <c r="B610" s="101" t="s">
        <v>680</v>
      </c>
      <c r="C610" s="107"/>
      <c r="D610" s="107"/>
      <c r="E610" s="107"/>
      <c r="F610" s="107"/>
      <c r="G610" s="107"/>
      <c r="H610" s="107"/>
      <c r="I610" s="107"/>
      <c r="J610" s="107"/>
      <c r="K610" s="107"/>
      <c r="L610" s="107"/>
      <c r="M610" s="107"/>
      <c r="N610" s="107"/>
      <c r="O610" s="107"/>
      <c r="P610" s="107"/>
      <c r="Q610" s="107"/>
      <c r="R610" s="107"/>
      <c r="S610" s="107"/>
      <c r="T610" s="107"/>
      <c r="U610" s="69"/>
      <c r="V610" s="69"/>
      <c r="W610" s="69"/>
      <c r="X610" s="69"/>
      <c r="Y610" s="70"/>
    </row>
    <row r="611" spans="1:25" s="38" customFormat="1" ht="16.5" thickBot="1" x14ac:dyDescent="0.3">
      <c r="A611" s="39">
        <v>62</v>
      </c>
      <c r="B611" s="93" t="s">
        <v>502</v>
      </c>
      <c r="C611" s="94"/>
      <c r="D611" s="94"/>
      <c r="E611" s="94"/>
      <c r="F611" s="94"/>
      <c r="G611" s="94"/>
      <c r="H611" s="94"/>
      <c r="I611" s="94"/>
      <c r="J611" s="94"/>
      <c r="K611" s="94"/>
      <c r="L611" s="94"/>
      <c r="M611" s="94"/>
      <c r="N611" s="94"/>
      <c r="O611" s="94"/>
      <c r="P611" s="94"/>
      <c r="Q611" s="94"/>
      <c r="R611" s="94"/>
      <c r="S611" s="94"/>
      <c r="T611" s="94"/>
      <c r="U611" s="94"/>
      <c r="V611" s="94"/>
      <c r="W611" s="94"/>
      <c r="X611" s="94"/>
      <c r="Y611" s="95"/>
    </row>
    <row r="612" spans="1:25" s="38" customFormat="1" ht="16.5" thickBot="1" x14ac:dyDescent="0.3">
      <c r="A612" s="39">
        <v>63</v>
      </c>
      <c r="B612" s="93" t="s">
        <v>501</v>
      </c>
      <c r="C612" s="94"/>
      <c r="D612" s="94"/>
      <c r="E612" s="94"/>
      <c r="F612" s="94"/>
      <c r="G612" s="94"/>
      <c r="H612" s="94"/>
      <c r="I612" s="94"/>
      <c r="J612" s="94"/>
      <c r="K612" s="94"/>
      <c r="L612" s="94"/>
      <c r="M612" s="94"/>
      <c r="N612" s="94"/>
      <c r="O612" s="94"/>
      <c r="P612" s="94"/>
      <c r="Q612" s="94"/>
      <c r="R612" s="94"/>
      <c r="S612" s="94"/>
      <c r="T612" s="94"/>
      <c r="U612" s="94"/>
      <c r="V612" s="94"/>
      <c r="W612" s="94"/>
      <c r="X612" s="94"/>
      <c r="Y612" s="95"/>
    </row>
    <row r="613" spans="1:25" s="38" customFormat="1" ht="16.5" thickBot="1" x14ac:dyDescent="0.3">
      <c r="A613" s="39">
        <v>64</v>
      </c>
      <c r="B613" s="93" t="s">
        <v>500</v>
      </c>
      <c r="C613" s="94"/>
      <c r="D613" s="94"/>
      <c r="E613" s="94"/>
      <c r="F613" s="94"/>
      <c r="G613" s="94"/>
      <c r="H613" s="94"/>
      <c r="I613" s="94"/>
      <c r="J613" s="94"/>
      <c r="K613" s="94"/>
      <c r="L613" s="94"/>
      <c r="M613" s="94"/>
      <c r="N613" s="94"/>
      <c r="O613" s="94"/>
      <c r="P613" s="94"/>
      <c r="Q613" s="94"/>
      <c r="R613" s="94"/>
      <c r="S613" s="94"/>
      <c r="T613" s="94"/>
      <c r="U613" s="94"/>
      <c r="V613" s="94"/>
      <c r="W613" s="94"/>
      <c r="X613" s="94"/>
      <c r="Y613" s="95"/>
    </row>
    <row r="614" spans="1:25" s="38" customFormat="1" ht="16.5" thickBot="1" x14ac:dyDescent="0.3">
      <c r="A614" s="39">
        <v>65</v>
      </c>
      <c r="B614" s="101" t="s">
        <v>590</v>
      </c>
      <c r="C614" s="107"/>
      <c r="D614" s="107"/>
      <c r="E614" s="107"/>
      <c r="F614" s="107"/>
      <c r="G614" s="107"/>
      <c r="H614" s="107"/>
      <c r="I614" s="107"/>
      <c r="J614" s="107"/>
      <c r="K614" s="107"/>
      <c r="L614" s="107"/>
      <c r="M614" s="107"/>
      <c r="N614" s="107"/>
      <c r="O614" s="107"/>
      <c r="P614" s="107"/>
      <c r="Q614" s="69"/>
      <c r="R614" s="69"/>
      <c r="S614" s="69"/>
      <c r="T614" s="69"/>
      <c r="U614" s="69"/>
      <c r="V614" s="69"/>
      <c r="W614" s="69"/>
      <c r="X614" s="69"/>
      <c r="Y614" s="70"/>
    </row>
    <row r="615" spans="1:25" s="38" customFormat="1" ht="16.5" thickBot="1" x14ac:dyDescent="0.3">
      <c r="A615" s="39">
        <v>66</v>
      </c>
      <c r="B615" s="101" t="s">
        <v>618</v>
      </c>
      <c r="C615" s="107"/>
      <c r="D615" s="107"/>
      <c r="E615" s="107"/>
      <c r="F615" s="107"/>
      <c r="G615" s="107"/>
      <c r="H615" s="107"/>
      <c r="I615" s="107"/>
      <c r="J615" s="107"/>
      <c r="K615" s="107"/>
      <c r="L615" s="107"/>
      <c r="M615" s="107"/>
      <c r="N615" s="107"/>
      <c r="O615" s="107"/>
      <c r="P615" s="107"/>
      <c r="Q615" s="107"/>
      <c r="R615" s="107"/>
      <c r="S615" s="107"/>
      <c r="T615" s="107"/>
      <c r="U615" s="69"/>
      <c r="V615" s="69"/>
      <c r="W615" s="69"/>
      <c r="X615" s="69"/>
      <c r="Y615" s="70"/>
    </row>
    <row r="616" spans="1:25" s="38" customFormat="1" ht="16.5" thickBot="1" x14ac:dyDescent="0.3">
      <c r="A616" s="39">
        <v>67</v>
      </c>
      <c r="B616" s="101" t="s">
        <v>619</v>
      </c>
      <c r="C616" s="107"/>
      <c r="D616" s="107"/>
      <c r="E616" s="107"/>
      <c r="F616" s="107"/>
      <c r="G616" s="107"/>
      <c r="H616" s="107"/>
      <c r="I616" s="107"/>
      <c r="J616" s="107"/>
      <c r="K616" s="107"/>
      <c r="L616" s="107"/>
      <c r="M616" s="107"/>
      <c r="N616" s="107"/>
      <c r="O616" s="107"/>
      <c r="P616" s="107"/>
      <c r="Q616" s="107"/>
      <c r="R616" s="107"/>
      <c r="S616" s="107"/>
      <c r="T616" s="107"/>
      <c r="U616" s="69"/>
      <c r="V616" s="69"/>
      <c r="W616" s="69"/>
      <c r="X616" s="69"/>
      <c r="Y616" s="70"/>
    </row>
    <row r="617" spans="1:25" s="38" customFormat="1" ht="16.5" thickBot="1" x14ac:dyDescent="0.3">
      <c r="A617" s="39">
        <v>68</v>
      </c>
      <c r="B617" s="93" t="s">
        <v>681</v>
      </c>
      <c r="C617" s="94"/>
      <c r="D617" s="94"/>
      <c r="E617" s="94"/>
      <c r="F617" s="94"/>
      <c r="G617" s="94"/>
      <c r="H617" s="94"/>
      <c r="I617" s="94"/>
      <c r="J617" s="94"/>
      <c r="K617" s="94"/>
      <c r="L617" s="94"/>
      <c r="M617" s="94"/>
      <c r="N617" s="94"/>
      <c r="O617" s="94"/>
      <c r="P617" s="94"/>
      <c r="Q617" s="94"/>
      <c r="R617" s="94"/>
      <c r="S617" s="94"/>
      <c r="T617" s="94"/>
      <c r="U617" s="94"/>
      <c r="V617" s="94"/>
      <c r="W617" s="94"/>
      <c r="X617" s="94"/>
      <c r="Y617" s="95"/>
    </row>
    <row r="618" spans="1:25" s="38" customFormat="1" ht="16.5" thickBot="1" x14ac:dyDescent="0.3">
      <c r="A618" s="39">
        <v>69</v>
      </c>
      <c r="B618" s="101" t="s">
        <v>684</v>
      </c>
      <c r="C618" s="107"/>
      <c r="D618" s="107"/>
      <c r="E618" s="107"/>
      <c r="F618" s="107"/>
      <c r="G618" s="107"/>
      <c r="H618" s="107"/>
      <c r="I618" s="107"/>
      <c r="J618" s="107"/>
      <c r="K618" s="107"/>
      <c r="L618" s="107"/>
      <c r="M618" s="107"/>
      <c r="N618" s="107"/>
      <c r="O618" s="107"/>
      <c r="P618" s="107"/>
      <c r="Q618" s="107"/>
      <c r="R618" s="107"/>
      <c r="S618" s="107"/>
      <c r="T618" s="107"/>
      <c r="U618" s="69"/>
      <c r="V618" s="69"/>
      <c r="W618" s="69"/>
      <c r="X618" s="69"/>
      <c r="Y618" s="70"/>
    </row>
    <row r="619" spans="1:25" s="38" customFormat="1" ht="16.5" thickBot="1" x14ac:dyDescent="0.3">
      <c r="A619" s="39">
        <v>70</v>
      </c>
      <c r="B619" s="101" t="s">
        <v>682</v>
      </c>
      <c r="C619" s="107"/>
      <c r="D619" s="107"/>
      <c r="E619" s="107"/>
      <c r="F619" s="107"/>
      <c r="G619" s="107"/>
      <c r="H619" s="107"/>
      <c r="I619" s="107"/>
      <c r="J619" s="107"/>
      <c r="K619" s="107"/>
      <c r="L619" s="107"/>
      <c r="M619" s="107"/>
      <c r="N619" s="107"/>
      <c r="O619" s="107"/>
      <c r="P619" s="107"/>
      <c r="Q619" s="107"/>
      <c r="R619" s="107"/>
      <c r="S619" s="107"/>
      <c r="T619" s="107"/>
      <c r="U619" s="69"/>
      <c r="V619" s="69"/>
      <c r="W619" s="69"/>
      <c r="X619" s="69"/>
      <c r="Y619" s="70"/>
    </row>
    <row r="620" spans="1:25" s="72" customFormat="1" ht="16.5" thickBot="1" x14ac:dyDescent="0.3">
      <c r="A620" s="39">
        <v>71</v>
      </c>
      <c r="B620" s="93" t="s">
        <v>685</v>
      </c>
      <c r="C620" s="94"/>
      <c r="D620" s="94"/>
      <c r="E620" s="94"/>
      <c r="F620" s="94"/>
      <c r="G620" s="94"/>
      <c r="H620" s="94"/>
      <c r="I620" s="94"/>
      <c r="J620" s="94"/>
      <c r="K620" s="94"/>
      <c r="L620" s="94"/>
      <c r="M620" s="94"/>
      <c r="N620" s="94"/>
      <c r="O620" s="94"/>
      <c r="P620" s="94"/>
      <c r="Q620" s="94"/>
      <c r="R620" s="94"/>
      <c r="S620" s="94"/>
      <c r="T620" s="94"/>
      <c r="U620" s="94"/>
      <c r="V620" s="94"/>
      <c r="W620" s="94"/>
      <c r="X620" s="94"/>
      <c r="Y620" s="95"/>
    </row>
    <row r="621" spans="1:25" s="38" customFormat="1" ht="16.5" thickBot="1" x14ac:dyDescent="0.3">
      <c r="A621" s="39">
        <v>72</v>
      </c>
      <c r="B621" s="93" t="s">
        <v>708</v>
      </c>
      <c r="C621" s="94"/>
      <c r="D621" s="94"/>
      <c r="E621" s="94"/>
      <c r="F621" s="94"/>
      <c r="G621" s="94"/>
      <c r="H621" s="94"/>
      <c r="I621" s="94"/>
      <c r="J621" s="94"/>
      <c r="K621" s="94"/>
      <c r="L621" s="94"/>
      <c r="M621" s="94"/>
      <c r="N621" s="94"/>
      <c r="O621" s="94"/>
      <c r="P621" s="94"/>
      <c r="Q621" s="94"/>
      <c r="R621" s="94"/>
      <c r="S621" s="94"/>
      <c r="T621" s="94"/>
      <c r="U621" s="94"/>
      <c r="V621" s="94"/>
      <c r="W621" s="94"/>
      <c r="X621" s="94"/>
      <c r="Y621" s="95"/>
    </row>
    <row r="622" spans="1:25" s="38" customFormat="1" ht="16.5" thickBot="1" x14ac:dyDescent="0.3">
      <c r="A622" s="39">
        <v>73</v>
      </c>
      <c r="B622" s="93" t="s">
        <v>499</v>
      </c>
      <c r="C622" s="94"/>
      <c r="D622" s="94"/>
      <c r="E622" s="94"/>
      <c r="F622" s="94"/>
      <c r="G622" s="94"/>
      <c r="H622" s="94"/>
      <c r="I622" s="94"/>
      <c r="J622" s="94"/>
      <c r="K622" s="94"/>
      <c r="L622" s="94"/>
      <c r="M622" s="94"/>
      <c r="N622" s="94"/>
      <c r="O622" s="94"/>
      <c r="P622" s="94"/>
      <c r="Q622" s="94"/>
      <c r="R622" s="94"/>
      <c r="S622" s="94"/>
      <c r="T622" s="94"/>
      <c r="U622" s="94"/>
      <c r="V622" s="94"/>
      <c r="W622" s="94"/>
      <c r="X622" s="94"/>
      <c r="Y622" s="95"/>
    </row>
    <row r="623" spans="1:25" s="38" customFormat="1" ht="16.5" thickBot="1" x14ac:dyDescent="0.3">
      <c r="A623" s="39">
        <v>74</v>
      </c>
      <c r="B623" s="93" t="s">
        <v>591</v>
      </c>
      <c r="C623" s="94"/>
      <c r="D623" s="94"/>
      <c r="E623" s="94"/>
      <c r="F623" s="94"/>
      <c r="G623" s="94"/>
      <c r="H623" s="94"/>
      <c r="I623" s="94"/>
      <c r="J623" s="94"/>
      <c r="K623" s="94"/>
      <c r="L623" s="94"/>
      <c r="M623" s="94"/>
      <c r="N623" s="94"/>
      <c r="O623" s="94"/>
      <c r="P623" s="94"/>
      <c r="Q623" s="94"/>
      <c r="R623" s="94"/>
      <c r="S623" s="94"/>
      <c r="T623" s="94"/>
      <c r="U623" s="94"/>
      <c r="V623" s="94"/>
      <c r="W623" s="94"/>
      <c r="X623" s="94"/>
      <c r="Y623" s="95"/>
    </row>
    <row r="624" spans="1:25" s="38" customFormat="1" ht="16.5" thickBot="1" x14ac:dyDescent="0.3">
      <c r="A624" s="39">
        <v>75</v>
      </c>
      <c r="B624" s="93" t="s">
        <v>592</v>
      </c>
      <c r="C624" s="94"/>
      <c r="D624" s="94"/>
      <c r="E624" s="94"/>
      <c r="F624" s="94"/>
      <c r="G624" s="94"/>
      <c r="H624" s="94"/>
      <c r="I624" s="94"/>
      <c r="J624" s="94"/>
      <c r="K624" s="94"/>
      <c r="L624" s="94"/>
      <c r="M624" s="94"/>
      <c r="N624" s="94"/>
      <c r="O624" s="94"/>
      <c r="P624" s="94"/>
      <c r="Q624" s="94"/>
      <c r="R624" s="94"/>
      <c r="S624" s="94"/>
      <c r="T624" s="94"/>
      <c r="U624" s="94"/>
      <c r="V624" s="94"/>
      <c r="W624" s="94"/>
      <c r="X624" s="94"/>
      <c r="Y624" s="95"/>
    </row>
    <row r="625" spans="1:25" s="38" customFormat="1" ht="16.5" thickBot="1" x14ac:dyDescent="0.3">
      <c r="A625" s="39">
        <v>76</v>
      </c>
      <c r="B625" s="93" t="s">
        <v>498</v>
      </c>
      <c r="C625" s="94"/>
      <c r="D625" s="94"/>
      <c r="E625" s="94"/>
      <c r="F625" s="94"/>
      <c r="G625" s="94"/>
      <c r="H625" s="94"/>
      <c r="I625" s="94"/>
      <c r="J625" s="94"/>
      <c r="K625" s="94"/>
      <c r="L625" s="94"/>
      <c r="M625" s="94"/>
      <c r="N625" s="94"/>
      <c r="O625" s="94"/>
      <c r="P625" s="94"/>
      <c r="Q625" s="94"/>
      <c r="R625" s="94"/>
      <c r="S625" s="94"/>
      <c r="T625" s="94"/>
      <c r="U625" s="94"/>
      <c r="V625" s="94"/>
      <c r="W625" s="94"/>
      <c r="X625" s="94"/>
      <c r="Y625" s="95"/>
    </row>
    <row r="626" spans="1:25" s="38" customFormat="1" ht="16.5" thickBot="1" x14ac:dyDescent="0.3">
      <c r="A626" s="39">
        <v>77</v>
      </c>
      <c r="B626" s="93" t="s">
        <v>497</v>
      </c>
      <c r="C626" s="94"/>
      <c r="D626" s="94"/>
      <c r="E626" s="94"/>
      <c r="F626" s="94"/>
      <c r="G626" s="94"/>
      <c r="H626" s="94"/>
      <c r="I626" s="94"/>
      <c r="J626" s="94"/>
      <c r="K626" s="94"/>
      <c r="L626" s="94"/>
      <c r="M626" s="94"/>
      <c r="N626" s="94"/>
      <c r="O626" s="94"/>
      <c r="P626" s="94"/>
      <c r="Q626" s="94"/>
      <c r="R626" s="94"/>
      <c r="S626" s="94"/>
      <c r="T626" s="94"/>
      <c r="U626" s="94"/>
      <c r="V626" s="94"/>
      <c r="W626" s="94"/>
      <c r="X626" s="94"/>
      <c r="Y626" s="95"/>
    </row>
    <row r="627" spans="1:25" s="38" customFormat="1" ht="16.5" thickBot="1" x14ac:dyDescent="0.3">
      <c r="A627" s="39">
        <v>78</v>
      </c>
      <c r="B627" s="93" t="s">
        <v>496</v>
      </c>
      <c r="C627" s="94"/>
      <c r="D627" s="94"/>
      <c r="E627" s="94"/>
      <c r="F627" s="94"/>
      <c r="G627" s="94"/>
      <c r="H627" s="94"/>
      <c r="I627" s="94"/>
      <c r="J627" s="94"/>
      <c r="K627" s="94"/>
      <c r="L627" s="94"/>
      <c r="M627" s="94"/>
      <c r="N627" s="94"/>
      <c r="O627" s="94"/>
      <c r="P627" s="94"/>
      <c r="Q627" s="94"/>
      <c r="R627" s="94"/>
      <c r="S627" s="94"/>
      <c r="T627" s="94"/>
      <c r="U627" s="94"/>
      <c r="V627" s="94"/>
      <c r="W627" s="94"/>
      <c r="X627" s="94"/>
      <c r="Y627" s="95"/>
    </row>
    <row r="628" spans="1:25" s="38" customFormat="1" ht="16.5" thickBot="1" x14ac:dyDescent="0.3">
      <c r="A628" s="39">
        <v>79</v>
      </c>
      <c r="B628" s="93" t="s">
        <v>495</v>
      </c>
      <c r="C628" s="94"/>
      <c r="D628" s="94"/>
      <c r="E628" s="94"/>
      <c r="F628" s="94"/>
      <c r="G628" s="94"/>
      <c r="H628" s="94"/>
      <c r="I628" s="94"/>
      <c r="J628" s="94"/>
      <c r="K628" s="94"/>
      <c r="L628" s="94"/>
      <c r="M628" s="94"/>
      <c r="N628" s="94"/>
      <c r="O628" s="94"/>
      <c r="P628" s="94"/>
      <c r="Q628" s="94"/>
      <c r="R628" s="94"/>
      <c r="S628" s="94"/>
      <c r="T628" s="94"/>
      <c r="U628" s="94"/>
      <c r="V628" s="94"/>
      <c r="W628" s="94"/>
      <c r="X628" s="94"/>
      <c r="Y628" s="95"/>
    </row>
    <row r="629" spans="1:25" s="38" customFormat="1" ht="16.5" thickBot="1" x14ac:dyDescent="0.3">
      <c r="A629" s="39">
        <v>80</v>
      </c>
      <c r="B629" s="101" t="s">
        <v>621</v>
      </c>
      <c r="C629" s="107"/>
      <c r="D629" s="107"/>
      <c r="E629" s="107"/>
      <c r="F629" s="107"/>
      <c r="G629" s="107"/>
      <c r="H629" s="107"/>
      <c r="I629" s="107"/>
      <c r="J629" s="107"/>
      <c r="K629" s="107"/>
      <c r="L629" s="107"/>
      <c r="M629" s="107"/>
      <c r="N629" s="107"/>
      <c r="O629" s="107"/>
      <c r="P629" s="107"/>
      <c r="Q629" s="107"/>
      <c r="R629" s="107"/>
      <c r="S629" s="107"/>
      <c r="T629" s="107"/>
      <c r="U629" s="69"/>
      <c r="V629" s="69"/>
      <c r="W629" s="69"/>
      <c r="X629" s="69"/>
      <c r="Y629" s="70"/>
    </row>
    <row r="630" spans="1:25" s="38" customFormat="1" ht="16.5" thickBot="1" x14ac:dyDescent="0.3">
      <c r="A630" s="39">
        <v>81</v>
      </c>
      <c r="B630" s="93" t="s">
        <v>493</v>
      </c>
      <c r="C630" s="94"/>
      <c r="D630" s="94"/>
      <c r="E630" s="94"/>
      <c r="F630" s="94"/>
      <c r="G630" s="94"/>
      <c r="H630" s="94"/>
      <c r="I630" s="94"/>
      <c r="J630" s="94"/>
      <c r="K630" s="94"/>
      <c r="L630" s="94"/>
      <c r="M630" s="94"/>
      <c r="N630" s="94"/>
      <c r="O630" s="94"/>
      <c r="P630" s="94"/>
      <c r="Q630" s="94"/>
      <c r="R630" s="94"/>
      <c r="S630" s="94"/>
      <c r="T630" s="94"/>
      <c r="U630" s="94"/>
      <c r="V630" s="94"/>
      <c r="W630" s="94"/>
      <c r="X630" s="94"/>
      <c r="Y630" s="95"/>
    </row>
    <row r="631" spans="1:25" s="38" customFormat="1" ht="16.5" thickBot="1" x14ac:dyDescent="0.3">
      <c r="A631" s="39">
        <v>82</v>
      </c>
      <c r="B631" s="93" t="s">
        <v>492</v>
      </c>
      <c r="C631" s="94"/>
      <c r="D631" s="94"/>
      <c r="E631" s="94"/>
      <c r="F631" s="94"/>
      <c r="G631" s="94"/>
      <c r="H631" s="94"/>
      <c r="I631" s="94"/>
      <c r="J631" s="94"/>
      <c r="K631" s="94"/>
      <c r="L631" s="94"/>
      <c r="M631" s="94"/>
      <c r="N631" s="94"/>
      <c r="O631" s="94"/>
      <c r="P631" s="94"/>
      <c r="Q631" s="94"/>
      <c r="R631" s="94"/>
      <c r="S631" s="94"/>
      <c r="T631" s="94"/>
      <c r="U631" s="94"/>
      <c r="V631" s="94"/>
      <c r="W631" s="94"/>
      <c r="X631" s="94"/>
      <c r="Y631" s="95"/>
    </row>
    <row r="632" spans="1:25" s="38" customFormat="1" ht="16.5" thickBot="1" x14ac:dyDescent="0.3">
      <c r="A632" s="39">
        <v>83</v>
      </c>
      <c r="B632" s="93" t="s">
        <v>491</v>
      </c>
      <c r="C632" s="94"/>
      <c r="D632" s="94"/>
      <c r="E632" s="94"/>
      <c r="F632" s="94"/>
      <c r="G632" s="94"/>
      <c r="H632" s="94"/>
      <c r="I632" s="94"/>
      <c r="J632" s="94"/>
      <c r="K632" s="94"/>
      <c r="L632" s="94"/>
      <c r="M632" s="94"/>
      <c r="N632" s="94"/>
      <c r="O632" s="94"/>
      <c r="P632" s="94"/>
      <c r="Q632" s="94"/>
      <c r="R632" s="94"/>
      <c r="S632" s="94"/>
      <c r="T632" s="94"/>
      <c r="U632" s="94"/>
      <c r="V632" s="94"/>
      <c r="W632" s="94"/>
      <c r="X632" s="94"/>
      <c r="Y632" s="95"/>
    </row>
    <row r="633" spans="1:25" s="38" customFormat="1" ht="16.5" thickBot="1" x14ac:dyDescent="0.3">
      <c r="A633" s="39">
        <v>84</v>
      </c>
      <c r="B633" s="93" t="s">
        <v>490</v>
      </c>
      <c r="C633" s="94"/>
      <c r="D633" s="94"/>
      <c r="E633" s="94"/>
      <c r="F633" s="94"/>
      <c r="G633" s="94"/>
      <c r="H633" s="94"/>
      <c r="I633" s="94"/>
      <c r="J633" s="94"/>
      <c r="K633" s="94"/>
      <c r="L633" s="94"/>
      <c r="M633" s="94"/>
      <c r="N633" s="94"/>
      <c r="O633" s="94"/>
      <c r="P633" s="94"/>
      <c r="Q633" s="94"/>
      <c r="R633" s="94"/>
      <c r="S633" s="94"/>
      <c r="T633" s="94"/>
      <c r="U633" s="94"/>
      <c r="V633" s="94"/>
      <c r="W633" s="94"/>
      <c r="X633" s="94"/>
      <c r="Y633" s="95"/>
    </row>
    <row r="634" spans="1:25" s="38" customFormat="1" ht="16.5" thickBot="1" x14ac:dyDescent="0.3">
      <c r="A634" s="39">
        <v>85</v>
      </c>
      <c r="B634" s="93" t="s">
        <v>489</v>
      </c>
      <c r="C634" s="94"/>
      <c r="D634" s="94"/>
      <c r="E634" s="94"/>
      <c r="F634" s="94"/>
      <c r="G634" s="94"/>
      <c r="H634" s="94"/>
      <c r="I634" s="94"/>
      <c r="J634" s="94"/>
      <c r="K634" s="94"/>
      <c r="L634" s="94"/>
      <c r="M634" s="94"/>
      <c r="N634" s="94"/>
      <c r="O634" s="94"/>
      <c r="P634" s="94"/>
      <c r="Q634" s="94"/>
      <c r="R634" s="94"/>
      <c r="S634" s="94"/>
      <c r="T634" s="94"/>
      <c r="U634" s="94"/>
      <c r="V634" s="94"/>
      <c r="W634" s="94"/>
      <c r="X634" s="94"/>
      <c r="Y634" s="95"/>
    </row>
    <row r="635" spans="1:25" s="38" customFormat="1" ht="16.5" thickBot="1" x14ac:dyDescent="0.3">
      <c r="A635" s="39">
        <v>86</v>
      </c>
      <c r="B635" s="101" t="s">
        <v>686</v>
      </c>
      <c r="C635" s="107"/>
      <c r="D635" s="107"/>
      <c r="E635" s="107"/>
      <c r="F635" s="107"/>
      <c r="G635" s="107"/>
      <c r="H635" s="107"/>
      <c r="I635" s="107"/>
      <c r="J635" s="107"/>
      <c r="K635" s="107"/>
      <c r="L635" s="107"/>
      <c r="M635" s="107"/>
      <c r="N635" s="107"/>
      <c r="O635" s="107"/>
      <c r="P635" s="107"/>
      <c r="Q635" s="107"/>
      <c r="R635" s="107"/>
      <c r="S635" s="107"/>
      <c r="T635" s="107"/>
      <c r="U635" s="69"/>
      <c r="V635" s="69"/>
      <c r="W635" s="69"/>
      <c r="X635" s="69"/>
      <c r="Y635" s="70"/>
    </row>
    <row r="636" spans="1:25" s="38" customFormat="1" ht="16.5" thickBot="1" x14ac:dyDescent="0.3">
      <c r="A636" s="39">
        <v>87</v>
      </c>
      <c r="B636" s="101" t="s">
        <v>687</v>
      </c>
      <c r="C636" s="107"/>
      <c r="D636" s="107"/>
      <c r="E636" s="107"/>
      <c r="F636" s="107"/>
      <c r="G636" s="107"/>
      <c r="H636" s="107"/>
      <c r="I636" s="107"/>
      <c r="J636" s="107"/>
      <c r="K636" s="107"/>
      <c r="L636" s="107"/>
      <c r="M636" s="107"/>
      <c r="N636" s="107"/>
      <c r="O636" s="107"/>
      <c r="P636" s="107"/>
      <c r="Q636" s="107"/>
      <c r="R636" s="107"/>
      <c r="S636" s="107"/>
      <c r="T636" s="107"/>
      <c r="U636" s="69"/>
      <c r="V636" s="69"/>
      <c r="W636" s="69"/>
      <c r="X636" s="69"/>
      <c r="Y636" s="70"/>
    </row>
    <row r="637" spans="1:25" s="38" customFormat="1" ht="16.5" thickBot="1" x14ac:dyDescent="0.3">
      <c r="A637" s="39">
        <v>88</v>
      </c>
      <c r="B637" s="93" t="s">
        <v>593</v>
      </c>
      <c r="C637" s="94"/>
      <c r="D637" s="94"/>
      <c r="E637" s="94"/>
      <c r="F637" s="94"/>
      <c r="G637" s="94"/>
      <c r="H637" s="94"/>
      <c r="I637" s="94"/>
      <c r="J637" s="94"/>
      <c r="K637" s="94"/>
      <c r="L637" s="94"/>
      <c r="M637" s="94"/>
      <c r="N637" s="94"/>
      <c r="O637" s="94"/>
      <c r="P637" s="94"/>
      <c r="Q637" s="94"/>
      <c r="R637" s="94"/>
      <c r="S637" s="94"/>
      <c r="T637" s="94"/>
      <c r="U637" s="94"/>
      <c r="V637" s="94"/>
      <c r="W637" s="94"/>
      <c r="X637" s="94"/>
      <c r="Y637" s="95"/>
    </row>
    <row r="638" spans="1:25" s="38" customFormat="1" ht="16.5" thickBot="1" x14ac:dyDescent="0.3">
      <c r="A638" s="39">
        <v>89</v>
      </c>
      <c r="B638" s="93" t="s">
        <v>594</v>
      </c>
      <c r="C638" s="94"/>
      <c r="D638" s="94"/>
      <c r="E638" s="94"/>
      <c r="F638" s="94"/>
      <c r="G638" s="94"/>
      <c r="H638" s="94"/>
      <c r="I638" s="94"/>
      <c r="J638" s="94"/>
      <c r="K638" s="94"/>
      <c r="L638" s="94"/>
      <c r="M638" s="94"/>
      <c r="N638" s="94"/>
      <c r="O638" s="94"/>
      <c r="P638" s="94"/>
      <c r="Q638" s="94"/>
      <c r="R638" s="94"/>
      <c r="S638" s="94"/>
      <c r="T638" s="94"/>
      <c r="U638" s="94"/>
      <c r="V638" s="94"/>
      <c r="W638" s="94"/>
      <c r="X638" s="94"/>
      <c r="Y638" s="95"/>
    </row>
    <row r="639" spans="1:25" s="67" customFormat="1" ht="16.5" thickBot="1" x14ac:dyDescent="0.3">
      <c r="A639" s="39">
        <v>90</v>
      </c>
      <c r="B639" s="101" t="s">
        <v>623</v>
      </c>
      <c r="C639" s="107"/>
      <c r="D639" s="107"/>
      <c r="E639" s="107"/>
      <c r="F639" s="107"/>
      <c r="G639" s="107"/>
      <c r="H639" s="107"/>
      <c r="I639" s="107"/>
      <c r="J639" s="107"/>
      <c r="K639" s="107"/>
      <c r="L639" s="107"/>
      <c r="M639" s="107"/>
      <c r="N639" s="107"/>
      <c r="O639" s="107"/>
      <c r="P639" s="107"/>
      <c r="Q639" s="107"/>
      <c r="R639" s="107"/>
      <c r="S639" s="107"/>
      <c r="T639" s="107"/>
      <c r="U639" s="69"/>
      <c r="V639" s="69"/>
      <c r="W639" s="69"/>
      <c r="X639" s="69"/>
      <c r="Y639" s="70"/>
    </row>
    <row r="640" spans="1:25" s="38" customFormat="1" ht="16.5" thickBot="1" x14ac:dyDescent="0.3">
      <c r="A640" s="39">
        <v>91</v>
      </c>
      <c r="B640" s="93" t="s">
        <v>488</v>
      </c>
      <c r="C640" s="94"/>
      <c r="D640" s="94"/>
      <c r="E640" s="94"/>
      <c r="F640" s="94"/>
      <c r="G640" s="94"/>
      <c r="H640" s="94"/>
      <c r="I640" s="94"/>
      <c r="J640" s="94"/>
      <c r="K640" s="94"/>
      <c r="L640" s="94"/>
      <c r="M640" s="94"/>
      <c r="N640" s="94"/>
      <c r="O640" s="94"/>
      <c r="P640" s="94"/>
      <c r="Q640" s="94"/>
      <c r="R640" s="94"/>
      <c r="S640" s="94"/>
      <c r="T640" s="94"/>
      <c r="U640" s="94"/>
      <c r="V640" s="94"/>
      <c r="W640" s="94"/>
      <c r="X640" s="94"/>
      <c r="Y640" s="95"/>
    </row>
    <row r="641" spans="1:25" s="38" customFormat="1" ht="16.5" thickBot="1" x14ac:dyDescent="0.3">
      <c r="A641" s="39">
        <v>92</v>
      </c>
      <c r="B641" s="93" t="s">
        <v>595</v>
      </c>
      <c r="C641" s="94"/>
      <c r="D641" s="94"/>
      <c r="E641" s="94"/>
      <c r="F641" s="94"/>
      <c r="G641" s="94"/>
      <c r="H641" s="94"/>
      <c r="I641" s="94"/>
      <c r="J641" s="94"/>
      <c r="K641" s="94"/>
      <c r="L641" s="94"/>
      <c r="M641" s="94"/>
      <c r="N641" s="94"/>
      <c r="O641" s="94"/>
      <c r="P641" s="94"/>
      <c r="Q641" s="94"/>
      <c r="R641" s="94"/>
      <c r="S641" s="94"/>
      <c r="T641" s="94"/>
      <c r="U641" s="94"/>
      <c r="V641" s="94"/>
      <c r="W641" s="94"/>
      <c r="X641" s="94"/>
      <c r="Y641" s="95"/>
    </row>
    <row r="642" spans="1:25" s="38" customFormat="1" ht="16.5" thickBot="1" x14ac:dyDescent="0.3">
      <c r="A642" s="39">
        <v>93</v>
      </c>
      <c r="B642" s="93" t="s">
        <v>487</v>
      </c>
      <c r="C642" s="94"/>
      <c r="D642" s="94"/>
      <c r="E642" s="94"/>
      <c r="F642" s="94"/>
      <c r="G642" s="94"/>
      <c r="H642" s="94"/>
      <c r="I642" s="94"/>
      <c r="J642" s="94"/>
      <c r="K642" s="94"/>
      <c r="L642" s="94"/>
      <c r="M642" s="94"/>
      <c r="N642" s="94"/>
      <c r="O642" s="94"/>
      <c r="P642" s="94"/>
      <c r="Q642" s="94"/>
      <c r="R642" s="94"/>
      <c r="S642" s="94"/>
      <c r="T642" s="94"/>
      <c r="U642" s="94"/>
      <c r="V642" s="94"/>
      <c r="W642" s="94"/>
      <c r="X642" s="94"/>
      <c r="Y642" s="95"/>
    </row>
    <row r="643" spans="1:25" s="38" customFormat="1" ht="16.5" thickBot="1" x14ac:dyDescent="0.3">
      <c r="A643" s="39">
        <v>94</v>
      </c>
      <c r="B643" s="93" t="s">
        <v>486</v>
      </c>
      <c r="C643" s="94"/>
      <c r="D643" s="94"/>
      <c r="E643" s="94"/>
      <c r="F643" s="94"/>
      <c r="G643" s="94"/>
      <c r="H643" s="94"/>
      <c r="I643" s="94"/>
      <c r="J643" s="94"/>
      <c r="K643" s="94"/>
      <c r="L643" s="94"/>
      <c r="M643" s="94"/>
      <c r="N643" s="94"/>
      <c r="O643" s="94"/>
      <c r="P643" s="94"/>
      <c r="Q643" s="94"/>
      <c r="R643" s="94"/>
      <c r="S643" s="94"/>
      <c r="T643" s="94"/>
      <c r="U643" s="94"/>
      <c r="V643" s="94"/>
      <c r="W643" s="94"/>
      <c r="X643" s="94"/>
      <c r="Y643" s="95"/>
    </row>
    <row r="644" spans="1:25" s="38" customFormat="1" ht="16.5" thickBot="1" x14ac:dyDescent="0.3">
      <c r="A644" s="39">
        <v>95</v>
      </c>
      <c r="B644" s="93" t="s">
        <v>494</v>
      </c>
      <c r="C644" s="94"/>
      <c r="D644" s="94"/>
      <c r="E644" s="94"/>
      <c r="F644" s="94"/>
      <c r="G644" s="94"/>
      <c r="H644" s="94"/>
      <c r="I644" s="94"/>
      <c r="J644" s="94"/>
      <c r="K644" s="94"/>
      <c r="L644" s="94"/>
      <c r="M644" s="94"/>
      <c r="N644" s="94"/>
      <c r="O644" s="94"/>
      <c r="P644" s="94"/>
      <c r="Q644" s="94"/>
      <c r="R644" s="94"/>
      <c r="S644" s="94"/>
      <c r="T644" s="94"/>
      <c r="U644" s="94"/>
      <c r="V644" s="94"/>
      <c r="W644" s="94"/>
      <c r="X644" s="94"/>
      <c r="Y644" s="95"/>
    </row>
    <row r="645" spans="1:25" s="38" customFormat="1" ht="16.5" thickBot="1" x14ac:dyDescent="0.3">
      <c r="A645" s="39">
        <v>96</v>
      </c>
      <c r="B645" s="93" t="s">
        <v>493</v>
      </c>
      <c r="C645" s="94"/>
      <c r="D645" s="94"/>
      <c r="E645" s="94"/>
      <c r="F645" s="94"/>
      <c r="G645" s="94"/>
      <c r="H645" s="94"/>
      <c r="I645" s="94"/>
      <c r="J645" s="94"/>
      <c r="K645" s="94"/>
      <c r="L645" s="94"/>
      <c r="M645" s="94"/>
      <c r="N645" s="94"/>
      <c r="O645" s="94"/>
      <c r="P645" s="94"/>
      <c r="Q645" s="94"/>
      <c r="R645" s="94"/>
      <c r="S645" s="94"/>
      <c r="T645" s="94"/>
      <c r="U645" s="94"/>
      <c r="V645" s="94"/>
      <c r="W645" s="94"/>
      <c r="X645" s="94"/>
      <c r="Y645" s="95"/>
    </row>
    <row r="646" spans="1:25" s="38" customFormat="1" ht="16.5" thickBot="1" x14ac:dyDescent="0.3">
      <c r="A646" s="39">
        <v>97</v>
      </c>
      <c r="B646" s="93" t="s">
        <v>492</v>
      </c>
      <c r="C646" s="94"/>
      <c r="D646" s="94"/>
      <c r="E646" s="94"/>
      <c r="F646" s="94"/>
      <c r="G646" s="94"/>
      <c r="H646" s="94"/>
      <c r="I646" s="94"/>
      <c r="J646" s="94"/>
      <c r="K646" s="94"/>
      <c r="L646" s="94"/>
      <c r="M646" s="94"/>
      <c r="N646" s="94"/>
      <c r="O646" s="94"/>
      <c r="P646" s="94"/>
      <c r="Q646" s="94"/>
      <c r="R646" s="94"/>
      <c r="S646" s="94"/>
      <c r="T646" s="94"/>
      <c r="U646" s="94"/>
      <c r="V646" s="94"/>
      <c r="W646" s="94"/>
      <c r="X646" s="94"/>
      <c r="Y646" s="95"/>
    </row>
    <row r="647" spans="1:25" s="38" customFormat="1" ht="16.5" thickBot="1" x14ac:dyDescent="0.3">
      <c r="A647" s="39">
        <v>98</v>
      </c>
      <c r="B647" s="93" t="s">
        <v>491</v>
      </c>
      <c r="C647" s="94"/>
      <c r="D647" s="94"/>
      <c r="E647" s="94"/>
      <c r="F647" s="94"/>
      <c r="G647" s="94"/>
      <c r="H647" s="94"/>
      <c r="I647" s="94"/>
      <c r="J647" s="94"/>
      <c r="K647" s="94"/>
      <c r="L647" s="94"/>
      <c r="M647" s="94"/>
      <c r="N647" s="94"/>
      <c r="O647" s="94"/>
      <c r="P647" s="94"/>
      <c r="Q647" s="94"/>
      <c r="R647" s="94"/>
      <c r="S647" s="94"/>
      <c r="T647" s="94"/>
      <c r="U647" s="94"/>
      <c r="V647" s="94"/>
      <c r="W647" s="94"/>
      <c r="X647" s="94"/>
      <c r="Y647" s="95"/>
    </row>
    <row r="648" spans="1:25" s="38" customFormat="1" ht="16.5" thickBot="1" x14ac:dyDescent="0.3">
      <c r="A648" s="39">
        <v>99</v>
      </c>
      <c r="B648" s="93" t="s">
        <v>490</v>
      </c>
      <c r="C648" s="94"/>
      <c r="D648" s="94"/>
      <c r="E648" s="94"/>
      <c r="F648" s="94"/>
      <c r="G648" s="94"/>
      <c r="H648" s="94"/>
      <c r="I648" s="94"/>
      <c r="J648" s="94"/>
      <c r="K648" s="94"/>
      <c r="L648" s="94"/>
      <c r="M648" s="94"/>
      <c r="N648" s="94"/>
      <c r="O648" s="94"/>
      <c r="P648" s="94"/>
      <c r="Q648" s="94"/>
      <c r="R648" s="94"/>
      <c r="S648" s="94"/>
      <c r="T648" s="94"/>
      <c r="U648" s="94"/>
      <c r="V648" s="94"/>
      <c r="W648" s="94"/>
      <c r="X648" s="94"/>
      <c r="Y648" s="95"/>
    </row>
    <row r="649" spans="1:25" s="38" customFormat="1" ht="16.5" thickBot="1" x14ac:dyDescent="0.3">
      <c r="A649" s="39">
        <v>100</v>
      </c>
      <c r="B649" s="93" t="s">
        <v>489</v>
      </c>
      <c r="C649" s="94"/>
      <c r="D649" s="94"/>
      <c r="E649" s="94"/>
      <c r="F649" s="94"/>
      <c r="G649" s="94"/>
      <c r="H649" s="94"/>
      <c r="I649" s="94"/>
      <c r="J649" s="94"/>
      <c r="K649" s="94"/>
      <c r="L649" s="94"/>
      <c r="M649" s="94"/>
      <c r="N649" s="94"/>
      <c r="O649" s="94"/>
      <c r="P649" s="94"/>
      <c r="Q649" s="94"/>
      <c r="R649" s="94"/>
      <c r="S649" s="94"/>
      <c r="T649" s="94"/>
      <c r="U649" s="94"/>
      <c r="V649" s="94"/>
      <c r="W649" s="94"/>
      <c r="X649" s="94"/>
      <c r="Y649" s="95"/>
    </row>
    <row r="650" spans="1:25" s="38" customFormat="1" ht="16.5" thickBot="1" x14ac:dyDescent="0.3">
      <c r="A650" s="39">
        <v>101</v>
      </c>
      <c r="B650" s="101" t="s">
        <v>620</v>
      </c>
      <c r="C650" s="107"/>
      <c r="D650" s="107"/>
      <c r="E650" s="107"/>
      <c r="F650" s="107"/>
      <c r="G650" s="107"/>
      <c r="H650" s="107"/>
      <c r="I650" s="107"/>
      <c r="J650" s="107"/>
      <c r="K650" s="107"/>
      <c r="L650" s="107"/>
      <c r="M650" s="107"/>
      <c r="N650" s="107"/>
      <c r="O650" s="107"/>
      <c r="P650" s="107"/>
      <c r="Q650" s="107"/>
      <c r="R650" s="107"/>
      <c r="S650" s="107"/>
      <c r="T650" s="107"/>
      <c r="U650" s="69"/>
      <c r="V650" s="69"/>
      <c r="W650" s="69"/>
      <c r="X650" s="69"/>
      <c r="Y650" s="70"/>
    </row>
    <row r="651" spans="1:25" s="38" customFormat="1" ht="16.5" thickBot="1" x14ac:dyDescent="0.3">
      <c r="A651" s="39">
        <v>102</v>
      </c>
      <c r="B651" s="101" t="s">
        <v>622</v>
      </c>
      <c r="C651" s="107"/>
      <c r="D651" s="107"/>
      <c r="E651" s="107"/>
      <c r="F651" s="107"/>
      <c r="G651" s="107"/>
      <c r="H651" s="107"/>
      <c r="I651" s="107"/>
      <c r="J651" s="107"/>
      <c r="K651" s="107"/>
      <c r="L651" s="107"/>
      <c r="M651" s="107"/>
      <c r="N651" s="107"/>
      <c r="O651" s="107"/>
      <c r="P651" s="107"/>
      <c r="Q651" s="107"/>
      <c r="R651" s="107"/>
      <c r="S651" s="107"/>
      <c r="T651" s="107"/>
      <c r="U651" s="69"/>
      <c r="V651" s="69"/>
      <c r="W651" s="69"/>
      <c r="X651" s="69"/>
      <c r="Y651" s="70"/>
    </row>
    <row r="652" spans="1:25" s="38" customFormat="1" ht="16.5" thickBot="1" x14ac:dyDescent="0.3">
      <c r="A652" s="39">
        <v>103</v>
      </c>
      <c r="B652" s="93" t="s">
        <v>485</v>
      </c>
      <c r="C652" s="94"/>
      <c r="D652" s="94"/>
      <c r="E652" s="94"/>
      <c r="F652" s="94"/>
      <c r="G652" s="94"/>
      <c r="H652" s="94"/>
      <c r="I652" s="94"/>
      <c r="J652" s="94"/>
      <c r="K652" s="94"/>
      <c r="L652" s="94"/>
      <c r="M652" s="94"/>
      <c r="N652" s="94"/>
      <c r="O652" s="94"/>
      <c r="P652" s="94"/>
      <c r="Q652" s="94"/>
      <c r="R652" s="94"/>
      <c r="S652" s="94"/>
      <c r="T652" s="94"/>
      <c r="U652" s="94"/>
      <c r="V652" s="94"/>
      <c r="W652" s="94"/>
      <c r="X652" s="94"/>
      <c r="Y652" s="95"/>
    </row>
    <row r="653" spans="1:25" s="38" customFormat="1" ht="16.5" thickBot="1" x14ac:dyDescent="0.3">
      <c r="A653" s="39">
        <v>104</v>
      </c>
      <c r="B653" s="101" t="s">
        <v>624</v>
      </c>
      <c r="C653" s="107"/>
      <c r="D653" s="107"/>
      <c r="E653" s="107"/>
      <c r="F653" s="107"/>
      <c r="G653" s="107"/>
      <c r="H653" s="107"/>
      <c r="I653" s="107"/>
      <c r="J653" s="107"/>
      <c r="K653" s="107"/>
      <c r="L653" s="107"/>
      <c r="M653" s="107"/>
      <c r="N653" s="107"/>
      <c r="O653" s="107"/>
      <c r="P653" s="107"/>
      <c r="Q653" s="107"/>
      <c r="R653" s="107"/>
      <c r="S653" s="107"/>
      <c r="T653" s="107"/>
      <c r="U653" s="69"/>
      <c r="V653" s="69"/>
      <c r="W653" s="69"/>
      <c r="X653" s="69"/>
      <c r="Y653" s="70"/>
    </row>
    <row r="654" spans="1:25" s="38" customFormat="1" ht="16.5" thickBot="1" x14ac:dyDescent="0.3">
      <c r="A654" s="39">
        <v>105</v>
      </c>
      <c r="B654" s="93" t="s">
        <v>484</v>
      </c>
      <c r="C654" s="94"/>
      <c r="D654" s="94"/>
      <c r="E654" s="94"/>
      <c r="F654" s="94"/>
      <c r="G654" s="94"/>
      <c r="H654" s="94"/>
      <c r="I654" s="94"/>
      <c r="J654" s="94"/>
      <c r="K654" s="94"/>
      <c r="L654" s="94"/>
      <c r="M654" s="94"/>
      <c r="N654" s="94"/>
      <c r="O654" s="94"/>
      <c r="P654" s="94"/>
      <c r="Q654" s="94"/>
      <c r="R654" s="94"/>
      <c r="S654" s="94"/>
      <c r="T654" s="94"/>
      <c r="U654" s="94"/>
      <c r="V654" s="94"/>
      <c r="W654" s="94"/>
      <c r="X654" s="94"/>
      <c r="Y654" s="95"/>
    </row>
    <row r="655" spans="1:25" s="38" customFormat="1" ht="16.5" thickBot="1" x14ac:dyDescent="0.3">
      <c r="A655" s="39">
        <v>106</v>
      </c>
      <c r="B655" s="101" t="s">
        <v>625</v>
      </c>
      <c r="C655" s="107"/>
      <c r="D655" s="107"/>
      <c r="E655" s="107"/>
      <c r="F655" s="107"/>
      <c r="G655" s="107"/>
      <c r="H655" s="107"/>
      <c r="I655" s="107"/>
      <c r="J655" s="107"/>
      <c r="K655" s="107"/>
      <c r="L655" s="107"/>
      <c r="M655" s="107"/>
      <c r="N655" s="107"/>
      <c r="O655" s="107"/>
      <c r="P655" s="107"/>
      <c r="Q655" s="107"/>
      <c r="R655" s="107"/>
      <c r="S655" s="107"/>
      <c r="T655" s="107"/>
      <c r="U655" s="69"/>
      <c r="V655" s="69"/>
      <c r="W655" s="69"/>
      <c r="X655" s="69"/>
      <c r="Y655" s="70"/>
    </row>
    <row r="656" spans="1:25" s="38" customFormat="1" ht="16.5" thickBot="1" x14ac:dyDescent="0.3">
      <c r="A656" s="39">
        <v>107</v>
      </c>
      <c r="B656" s="93" t="s">
        <v>493</v>
      </c>
      <c r="C656" s="94"/>
      <c r="D656" s="94"/>
      <c r="E656" s="94"/>
      <c r="F656" s="94"/>
      <c r="G656" s="94"/>
      <c r="H656" s="94"/>
      <c r="I656" s="94"/>
      <c r="J656" s="94"/>
      <c r="K656" s="94"/>
      <c r="L656" s="94"/>
      <c r="M656" s="94"/>
      <c r="N656" s="94"/>
      <c r="O656" s="94"/>
      <c r="P656" s="94"/>
      <c r="Q656" s="94"/>
      <c r="R656" s="94"/>
      <c r="S656" s="94"/>
      <c r="T656" s="94"/>
      <c r="U656" s="94"/>
      <c r="V656" s="94"/>
      <c r="W656" s="94"/>
      <c r="X656" s="94"/>
      <c r="Y656" s="95"/>
    </row>
    <row r="657" spans="1:25" s="38" customFormat="1" ht="16.5" thickBot="1" x14ac:dyDescent="0.3">
      <c r="A657" s="39">
        <v>108</v>
      </c>
      <c r="B657" s="93" t="s">
        <v>492</v>
      </c>
      <c r="C657" s="94"/>
      <c r="D657" s="94"/>
      <c r="E657" s="94"/>
      <c r="F657" s="94"/>
      <c r="G657" s="94"/>
      <c r="H657" s="94"/>
      <c r="I657" s="94"/>
      <c r="J657" s="94"/>
      <c r="K657" s="94"/>
      <c r="L657" s="94"/>
      <c r="M657" s="94"/>
      <c r="N657" s="94"/>
      <c r="O657" s="94"/>
      <c r="P657" s="94"/>
      <c r="Q657" s="94"/>
      <c r="R657" s="94"/>
      <c r="S657" s="94"/>
      <c r="T657" s="94"/>
      <c r="U657" s="94"/>
      <c r="V657" s="94"/>
      <c r="W657" s="94"/>
      <c r="X657" s="94"/>
      <c r="Y657" s="95"/>
    </row>
    <row r="658" spans="1:25" s="38" customFormat="1" ht="16.5" thickBot="1" x14ac:dyDescent="0.3">
      <c r="A658" s="39">
        <v>109</v>
      </c>
      <c r="B658" s="93" t="s">
        <v>491</v>
      </c>
      <c r="C658" s="94"/>
      <c r="D658" s="94"/>
      <c r="E658" s="94"/>
      <c r="F658" s="94"/>
      <c r="G658" s="94"/>
      <c r="H658" s="94"/>
      <c r="I658" s="94"/>
      <c r="J658" s="94"/>
      <c r="K658" s="94"/>
      <c r="L658" s="94"/>
      <c r="M658" s="94"/>
      <c r="N658" s="94"/>
      <c r="O658" s="94"/>
      <c r="P658" s="94"/>
      <c r="Q658" s="94"/>
      <c r="R658" s="94"/>
      <c r="S658" s="94"/>
      <c r="T658" s="94"/>
      <c r="U658" s="94"/>
      <c r="V658" s="94"/>
      <c r="W658" s="94"/>
      <c r="X658" s="94"/>
      <c r="Y658" s="95"/>
    </row>
    <row r="659" spans="1:25" s="38" customFormat="1" ht="16.5" thickBot="1" x14ac:dyDescent="0.3">
      <c r="A659" s="39">
        <v>110</v>
      </c>
      <c r="B659" s="93" t="s">
        <v>490</v>
      </c>
      <c r="C659" s="94"/>
      <c r="D659" s="94"/>
      <c r="E659" s="94"/>
      <c r="F659" s="94"/>
      <c r="G659" s="94"/>
      <c r="H659" s="94"/>
      <c r="I659" s="94"/>
      <c r="J659" s="94"/>
      <c r="K659" s="94"/>
      <c r="L659" s="94"/>
      <c r="M659" s="94"/>
      <c r="N659" s="94"/>
      <c r="O659" s="94"/>
      <c r="P659" s="94"/>
      <c r="Q659" s="94"/>
      <c r="R659" s="94"/>
      <c r="S659" s="94"/>
      <c r="T659" s="94"/>
      <c r="U659" s="94"/>
      <c r="V659" s="94"/>
      <c r="W659" s="94"/>
      <c r="X659" s="94"/>
      <c r="Y659" s="95"/>
    </row>
    <row r="660" spans="1:25" s="38" customFormat="1" ht="16.5" thickBot="1" x14ac:dyDescent="0.3">
      <c r="A660" s="39">
        <v>111</v>
      </c>
      <c r="B660" s="93" t="s">
        <v>489</v>
      </c>
      <c r="C660" s="94"/>
      <c r="D660" s="94"/>
      <c r="E660" s="94"/>
      <c r="F660" s="94"/>
      <c r="G660" s="94"/>
      <c r="H660" s="94"/>
      <c r="I660" s="94"/>
      <c r="J660" s="94"/>
      <c r="K660" s="94"/>
      <c r="L660" s="94"/>
      <c r="M660" s="94"/>
      <c r="N660" s="94"/>
      <c r="O660" s="94"/>
      <c r="P660" s="94"/>
      <c r="Q660" s="94"/>
      <c r="R660" s="94"/>
      <c r="S660" s="94"/>
      <c r="T660" s="94"/>
      <c r="U660" s="94"/>
      <c r="V660" s="94"/>
      <c r="W660" s="94"/>
      <c r="X660" s="94"/>
      <c r="Y660" s="95"/>
    </row>
    <row r="661" spans="1:25" s="38" customFormat="1" ht="16.5" thickBot="1" x14ac:dyDescent="0.3">
      <c r="A661" s="39">
        <v>112</v>
      </c>
      <c r="B661" s="101" t="s">
        <v>688</v>
      </c>
      <c r="C661" s="107"/>
      <c r="D661" s="107"/>
      <c r="E661" s="107"/>
      <c r="F661" s="107"/>
      <c r="G661" s="107"/>
      <c r="H661" s="107"/>
      <c r="I661" s="107"/>
      <c r="J661" s="107"/>
      <c r="K661" s="107"/>
      <c r="L661" s="107"/>
      <c r="M661" s="107"/>
      <c r="N661" s="107"/>
      <c r="O661" s="107"/>
      <c r="P661" s="107"/>
      <c r="Q661" s="107"/>
      <c r="R661" s="107"/>
      <c r="S661" s="107"/>
      <c r="T661" s="107"/>
      <c r="U661" s="69"/>
      <c r="V661" s="69"/>
      <c r="W661" s="69"/>
      <c r="X661" s="69"/>
      <c r="Y661" s="70"/>
    </row>
    <row r="662" spans="1:25" s="38" customFormat="1" ht="25.7" customHeight="1" thickBot="1" x14ac:dyDescent="0.3">
      <c r="A662" s="102" t="s">
        <v>78</v>
      </c>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row>
    <row r="663" spans="1:25" s="38" customFormat="1" ht="16.5" thickBot="1" x14ac:dyDescent="0.3">
      <c r="A663" s="39">
        <v>113</v>
      </c>
      <c r="B663" s="93" t="s">
        <v>596</v>
      </c>
      <c r="C663" s="94"/>
      <c r="D663" s="94"/>
      <c r="E663" s="94"/>
      <c r="F663" s="94"/>
      <c r="G663" s="94"/>
      <c r="H663" s="94"/>
      <c r="I663" s="94"/>
      <c r="J663" s="94"/>
      <c r="K663" s="94"/>
      <c r="L663" s="94"/>
      <c r="M663" s="94"/>
      <c r="N663" s="94"/>
      <c r="O663" s="94"/>
      <c r="P663" s="94"/>
      <c r="Q663" s="94"/>
      <c r="R663" s="94"/>
      <c r="S663" s="94"/>
      <c r="T663" s="94"/>
      <c r="U663" s="94"/>
      <c r="V663" s="94"/>
      <c r="W663" s="94"/>
      <c r="X663" s="94"/>
      <c r="Y663" s="95"/>
    </row>
    <row r="664" spans="1:25" s="38" customFormat="1" ht="16.5" thickBot="1" x14ac:dyDescent="0.3">
      <c r="A664" s="39">
        <v>114</v>
      </c>
      <c r="B664" s="101" t="s">
        <v>626</v>
      </c>
      <c r="C664" s="107"/>
      <c r="D664" s="107"/>
      <c r="E664" s="107"/>
      <c r="F664" s="107"/>
      <c r="G664" s="107"/>
      <c r="H664" s="107"/>
      <c r="I664" s="107"/>
      <c r="J664" s="107"/>
      <c r="K664" s="107"/>
      <c r="L664" s="107"/>
      <c r="M664" s="107"/>
      <c r="N664" s="107"/>
      <c r="O664" s="107"/>
      <c r="P664" s="107"/>
      <c r="Q664" s="107"/>
      <c r="R664" s="107"/>
      <c r="S664" s="107"/>
      <c r="T664" s="107"/>
      <c r="U664" s="69"/>
      <c r="V664" s="69"/>
      <c r="W664" s="69"/>
      <c r="X664" s="69"/>
      <c r="Y664" s="70"/>
    </row>
    <row r="665" spans="1:25" s="38" customFormat="1" ht="16.5" thickBot="1" x14ac:dyDescent="0.3">
      <c r="A665" s="39">
        <v>115</v>
      </c>
      <c r="B665" s="101" t="s">
        <v>689</v>
      </c>
      <c r="C665" s="107"/>
      <c r="D665" s="107"/>
      <c r="E665" s="107"/>
      <c r="F665" s="107"/>
      <c r="G665" s="107"/>
      <c r="H665" s="107"/>
      <c r="I665" s="107"/>
      <c r="J665" s="107"/>
      <c r="K665" s="107"/>
      <c r="L665" s="107"/>
      <c r="M665" s="107"/>
      <c r="N665" s="107"/>
      <c r="O665" s="107"/>
      <c r="P665" s="107"/>
      <c r="Q665" s="107"/>
      <c r="R665" s="107"/>
      <c r="S665" s="107"/>
      <c r="T665" s="107"/>
      <c r="U665" s="69"/>
      <c r="V665" s="69"/>
      <c r="W665" s="69"/>
      <c r="X665" s="69"/>
      <c r="Y665" s="70"/>
    </row>
    <row r="666" spans="1:25" s="38" customFormat="1" ht="16.5" thickBot="1" x14ac:dyDescent="0.3">
      <c r="A666" s="39">
        <v>116</v>
      </c>
      <c r="B666" s="93" t="s">
        <v>690</v>
      </c>
      <c r="C666" s="94"/>
      <c r="D666" s="94"/>
      <c r="E666" s="94"/>
      <c r="F666" s="94"/>
      <c r="G666" s="94"/>
      <c r="H666" s="94"/>
      <c r="I666" s="94"/>
      <c r="J666" s="94"/>
      <c r="K666" s="94"/>
      <c r="L666" s="94"/>
      <c r="M666" s="94"/>
      <c r="N666" s="94"/>
      <c r="O666" s="94"/>
      <c r="P666" s="94"/>
      <c r="Q666" s="94"/>
      <c r="R666" s="94"/>
      <c r="S666" s="94"/>
      <c r="T666" s="94"/>
      <c r="U666" s="94"/>
      <c r="V666" s="94"/>
      <c r="W666" s="94"/>
      <c r="X666" s="94"/>
      <c r="Y666" s="95"/>
    </row>
    <row r="667" spans="1:25" s="38" customFormat="1" ht="16.5" thickBot="1" x14ac:dyDescent="0.3">
      <c r="A667" s="39">
        <v>117</v>
      </c>
      <c r="B667" s="93" t="s">
        <v>483</v>
      </c>
      <c r="C667" s="94"/>
      <c r="D667" s="94"/>
      <c r="E667" s="94"/>
      <c r="F667" s="94"/>
      <c r="G667" s="94"/>
      <c r="H667" s="94"/>
      <c r="I667" s="94"/>
      <c r="J667" s="94"/>
      <c r="K667" s="94"/>
      <c r="L667" s="94"/>
      <c r="M667" s="94"/>
      <c r="N667" s="94"/>
      <c r="O667" s="94"/>
      <c r="P667" s="94"/>
      <c r="Q667" s="94"/>
      <c r="R667" s="94"/>
      <c r="S667" s="94"/>
      <c r="T667" s="94"/>
      <c r="U667" s="94"/>
      <c r="V667" s="94"/>
      <c r="W667" s="94"/>
      <c r="X667" s="94"/>
      <c r="Y667" s="95"/>
    </row>
    <row r="668" spans="1:25" s="38" customFormat="1" ht="16.5" thickBot="1" x14ac:dyDescent="0.3">
      <c r="A668" s="39">
        <v>118</v>
      </c>
      <c r="B668" s="93" t="s">
        <v>709</v>
      </c>
      <c r="C668" s="94"/>
      <c r="D668" s="94"/>
      <c r="E668" s="94"/>
      <c r="F668" s="94"/>
      <c r="G668" s="94"/>
      <c r="H668" s="94"/>
      <c r="I668" s="94"/>
      <c r="J668" s="94"/>
      <c r="K668" s="94"/>
      <c r="L668" s="94"/>
      <c r="M668" s="94"/>
      <c r="N668" s="94"/>
      <c r="O668" s="94"/>
      <c r="P668" s="94"/>
      <c r="Q668" s="94"/>
      <c r="R668" s="94"/>
      <c r="S668" s="94"/>
      <c r="T668" s="94"/>
      <c r="U668" s="94"/>
      <c r="V668" s="94"/>
      <c r="W668" s="94"/>
      <c r="X668" s="94"/>
      <c r="Y668" s="95"/>
    </row>
    <row r="669" spans="1:25" s="38" customFormat="1" ht="16.5" thickBot="1" x14ac:dyDescent="0.3">
      <c r="A669" s="39">
        <v>119</v>
      </c>
      <c r="B669" s="93" t="s">
        <v>710</v>
      </c>
      <c r="C669" s="94"/>
      <c r="D669" s="94"/>
      <c r="E669" s="94"/>
      <c r="F669" s="94"/>
      <c r="G669" s="94"/>
      <c r="H669" s="94"/>
      <c r="I669" s="94"/>
      <c r="J669" s="94"/>
      <c r="K669" s="94"/>
      <c r="L669" s="94"/>
      <c r="M669" s="94"/>
      <c r="N669" s="94"/>
      <c r="O669" s="94"/>
      <c r="P669" s="94"/>
      <c r="Q669" s="94"/>
      <c r="R669" s="94"/>
      <c r="S669" s="94"/>
      <c r="T669" s="94"/>
      <c r="U669" s="94"/>
      <c r="V669" s="94"/>
      <c r="W669" s="94"/>
      <c r="X669" s="94"/>
      <c r="Y669" s="95"/>
    </row>
    <row r="670" spans="1:25" s="38" customFormat="1" ht="16.5" thickBot="1" x14ac:dyDescent="0.3">
      <c r="A670" s="39">
        <v>120</v>
      </c>
      <c r="B670" s="93" t="s">
        <v>482</v>
      </c>
      <c r="C670" s="94"/>
      <c r="D670" s="94"/>
      <c r="E670" s="94"/>
      <c r="F670" s="94"/>
      <c r="G670" s="94"/>
      <c r="H670" s="94"/>
      <c r="I670" s="94"/>
      <c r="J670" s="94"/>
      <c r="K670" s="94"/>
      <c r="L670" s="94"/>
      <c r="M670" s="94"/>
      <c r="N670" s="94"/>
      <c r="O670" s="94"/>
      <c r="P670" s="94"/>
      <c r="Q670" s="94"/>
      <c r="R670" s="94"/>
      <c r="S670" s="94"/>
      <c r="T670" s="94"/>
      <c r="U670" s="94"/>
      <c r="V670" s="94"/>
      <c r="W670" s="94"/>
      <c r="X670" s="94"/>
      <c r="Y670" s="95"/>
    </row>
    <row r="671" spans="1:25" s="38" customFormat="1" ht="16.5" thickBot="1" x14ac:dyDescent="0.3">
      <c r="A671" s="39">
        <v>121</v>
      </c>
      <c r="B671" s="93" t="s">
        <v>597</v>
      </c>
      <c r="C671" s="94"/>
      <c r="D671" s="94"/>
      <c r="E671" s="94"/>
      <c r="F671" s="94"/>
      <c r="G671" s="94"/>
      <c r="H671" s="94"/>
      <c r="I671" s="94"/>
      <c r="J671" s="94"/>
      <c r="K671" s="94"/>
      <c r="L671" s="94"/>
      <c r="M671" s="94"/>
      <c r="N671" s="94"/>
      <c r="O671" s="94"/>
      <c r="P671" s="94"/>
      <c r="Q671" s="94"/>
      <c r="R671" s="94"/>
      <c r="S671" s="94"/>
      <c r="T671" s="94"/>
      <c r="U671" s="94"/>
      <c r="V671" s="94"/>
      <c r="W671" s="94"/>
      <c r="X671" s="94"/>
      <c r="Y671" s="95"/>
    </row>
    <row r="672" spans="1:25" s="38" customFormat="1" ht="16.5" thickBot="1" x14ac:dyDescent="0.3">
      <c r="A672" s="39">
        <v>122</v>
      </c>
      <c r="B672" s="93" t="s">
        <v>598</v>
      </c>
      <c r="C672" s="94"/>
      <c r="D672" s="94"/>
      <c r="E672" s="94"/>
      <c r="F672" s="94"/>
      <c r="G672" s="94"/>
      <c r="H672" s="94"/>
      <c r="I672" s="94"/>
      <c r="J672" s="94"/>
      <c r="K672" s="94"/>
      <c r="L672" s="94"/>
      <c r="M672" s="94"/>
      <c r="N672" s="94"/>
      <c r="O672" s="94"/>
      <c r="P672" s="94"/>
      <c r="Q672" s="94"/>
      <c r="R672" s="94"/>
      <c r="S672" s="94"/>
      <c r="T672" s="94"/>
      <c r="U672" s="94"/>
      <c r="V672" s="94"/>
      <c r="W672" s="94"/>
      <c r="X672" s="94"/>
      <c r="Y672" s="95"/>
    </row>
    <row r="673" spans="1:25" s="38" customFormat="1" ht="16.5" thickBot="1" x14ac:dyDescent="0.3">
      <c r="A673" s="39">
        <v>123</v>
      </c>
      <c r="B673" s="93" t="s">
        <v>599</v>
      </c>
      <c r="C673" s="94"/>
      <c r="D673" s="94"/>
      <c r="E673" s="94"/>
      <c r="F673" s="94"/>
      <c r="G673" s="94"/>
      <c r="H673" s="94"/>
      <c r="I673" s="94"/>
      <c r="J673" s="94"/>
      <c r="K673" s="94"/>
      <c r="L673" s="94"/>
      <c r="M673" s="94"/>
      <c r="N673" s="94"/>
      <c r="O673" s="94"/>
      <c r="P673" s="94"/>
      <c r="Q673" s="94"/>
      <c r="R673" s="94"/>
      <c r="S673" s="94"/>
      <c r="T673" s="94"/>
      <c r="U673" s="94"/>
      <c r="V673" s="94"/>
      <c r="W673" s="94"/>
      <c r="X673" s="94"/>
      <c r="Y673" s="95"/>
    </row>
    <row r="674" spans="1:25" s="38" customFormat="1" ht="16.5" thickBot="1" x14ac:dyDescent="0.3">
      <c r="A674" s="39">
        <v>124</v>
      </c>
      <c r="B674" s="93" t="s">
        <v>481</v>
      </c>
      <c r="C674" s="94"/>
      <c r="D674" s="94"/>
      <c r="E674" s="94"/>
      <c r="F674" s="94"/>
      <c r="G674" s="94"/>
      <c r="H674" s="94"/>
      <c r="I674" s="94"/>
      <c r="J674" s="94"/>
      <c r="K674" s="94"/>
      <c r="L674" s="94"/>
      <c r="M674" s="94"/>
      <c r="N674" s="94"/>
      <c r="O674" s="94"/>
      <c r="P674" s="94"/>
      <c r="Q674" s="94"/>
      <c r="R674" s="94"/>
      <c r="S674" s="94"/>
      <c r="T674" s="94"/>
      <c r="U674" s="94"/>
      <c r="V674" s="94"/>
      <c r="W674" s="94"/>
      <c r="X674" s="94"/>
      <c r="Y674" s="95"/>
    </row>
    <row r="675" spans="1:25" s="38" customFormat="1" ht="16.5" thickBot="1" x14ac:dyDescent="0.3">
      <c r="A675" s="39">
        <v>125</v>
      </c>
      <c r="B675" s="93" t="s">
        <v>600</v>
      </c>
      <c r="C675" s="94"/>
      <c r="D675" s="94"/>
      <c r="E675" s="94"/>
      <c r="F675" s="94"/>
      <c r="G675" s="94"/>
      <c r="H675" s="94"/>
      <c r="I675" s="94"/>
      <c r="J675" s="94"/>
      <c r="K675" s="94"/>
      <c r="L675" s="94"/>
      <c r="M675" s="94"/>
      <c r="N675" s="94"/>
      <c r="O675" s="94"/>
      <c r="P675" s="94"/>
      <c r="Q675" s="94"/>
      <c r="R675" s="94"/>
      <c r="S675" s="94"/>
      <c r="T675" s="94"/>
      <c r="U675" s="94"/>
      <c r="V675" s="94"/>
      <c r="W675" s="94"/>
      <c r="X675" s="94"/>
      <c r="Y675" s="95"/>
    </row>
    <row r="676" spans="1:25" s="38" customFormat="1" ht="16.5" thickBot="1" x14ac:dyDescent="0.3">
      <c r="A676" s="39">
        <v>126</v>
      </c>
      <c r="B676" s="93" t="s">
        <v>601</v>
      </c>
      <c r="C676" s="94"/>
      <c r="D676" s="94"/>
      <c r="E676" s="94"/>
      <c r="F676" s="94"/>
      <c r="G676" s="94"/>
      <c r="H676" s="94"/>
      <c r="I676" s="94"/>
      <c r="J676" s="94"/>
      <c r="K676" s="94"/>
      <c r="L676" s="94"/>
      <c r="M676" s="94"/>
      <c r="N676" s="94"/>
      <c r="O676" s="94"/>
      <c r="P676" s="94"/>
      <c r="Q676" s="94"/>
      <c r="R676" s="94"/>
      <c r="S676" s="94"/>
      <c r="T676" s="94"/>
      <c r="U676" s="94"/>
      <c r="V676" s="94"/>
      <c r="W676" s="94"/>
      <c r="X676" s="94"/>
      <c r="Y676" s="95"/>
    </row>
    <row r="677" spans="1:25" s="38" customFormat="1" ht="25.7" customHeight="1" thickBot="1" x14ac:dyDescent="0.3">
      <c r="A677" s="102" t="s">
        <v>97</v>
      </c>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row>
    <row r="678" spans="1:25" s="38" customFormat="1" ht="25.7" customHeight="1" thickBot="1" x14ac:dyDescent="0.3">
      <c r="A678" s="102" t="s">
        <v>104</v>
      </c>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3"/>
    </row>
    <row r="679" spans="1:25" s="38" customFormat="1" ht="30.75" customHeight="1" thickBot="1" x14ac:dyDescent="0.3">
      <c r="A679" s="104" t="s">
        <v>391</v>
      </c>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6"/>
    </row>
    <row r="680" spans="1:25" s="38" customFormat="1" ht="25.7" customHeight="1" thickBot="1" x14ac:dyDescent="0.3">
      <c r="A680" s="102" t="s">
        <v>527</v>
      </c>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row>
    <row r="681" spans="1:25" s="38" customFormat="1" ht="16.5" thickBot="1" x14ac:dyDescent="0.3">
      <c r="A681" s="39">
        <v>127</v>
      </c>
      <c r="B681" s="93" t="s">
        <v>691</v>
      </c>
      <c r="C681" s="94"/>
      <c r="D681" s="94"/>
      <c r="E681" s="94"/>
      <c r="F681" s="94"/>
      <c r="G681" s="94"/>
      <c r="H681" s="94"/>
      <c r="I681" s="94"/>
      <c r="J681" s="94"/>
      <c r="K681" s="94"/>
      <c r="L681" s="94"/>
      <c r="M681" s="94"/>
      <c r="N681" s="94"/>
      <c r="O681" s="94"/>
      <c r="P681" s="94"/>
      <c r="Q681" s="94"/>
      <c r="R681" s="94"/>
      <c r="S681" s="94"/>
      <c r="T681" s="94"/>
      <c r="U681" s="94"/>
      <c r="V681" s="94"/>
      <c r="W681" s="94"/>
      <c r="X681" s="94"/>
      <c r="Y681" s="95"/>
    </row>
    <row r="682" spans="1:25" s="38" customFormat="1" ht="16.5" thickBot="1" x14ac:dyDescent="0.3">
      <c r="A682" s="39">
        <v>128</v>
      </c>
      <c r="B682" s="93" t="s">
        <v>602</v>
      </c>
      <c r="C682" s="94"/>
      <c r="D682" s="94"/>
      <c r="E682" s="94"/>
      <c r="F682" s="94"/>
      <c r="G682" s="94"/>
      <c r="H682" s="94"/>
      <c r="I682" s="94"/>
      <c r="J682" s="94"/>
      <c r="K682" s="94"/>
      <c r="L682" s="94"/>
      <c r="M682" s="94"/>
      <c r="N682" s="94"/>
      <c r="O682" s="94"/>
      <c r="P682" s="94"/>
      <c r="Q682" s="94"/>
      <c r="R682" s="94"/>
      <c r="S682" s="94"/>
      <c r="T682" s="94"/>
      <c r="U682" s="94"/>
      <c r="V682" s="94"/>
      <c r="W682" s="94"/>
      <c r="X682" s="94"/>
      <c r="Y682" s="95"/>
    </row>
    <row r="683" spans="1:25" s="38" customFormat="1" ht="16.5" thickBot="1" x14ac:dyDescent="0.3">
      <c r="A683" s="39">
        <v>129</v>
      </c>
      <c r="B683" s="93" t="s">
        <v>603</v>
      </c>
      <c r="C683" s="94"/>
      <c r="D683" s="94"/>
      <c r="E683" s="94"/>
      <c r="F683" s="94"/>
      <c r="G683" s="94"/>
      <c r="H683" s="94"/>
      <c r="I683" s="94"/>
      <c r="J683" s="94"/>
      <c r="K683" s="94"/>
      <c r="L683" s="94"/>
      <c r="M683" s="94"/>
      <c r="N683" s="94"/>
      <c r="O683" s="94"/>
      <c r="P683" s="94"/>
      <c r="Q683" s="94"/>
      <c r="R683" s="94"/>
      <c r="S683" s="94"/>
      <c r="T683" s="94"/>
      <c r="U683" s="94"/>
      <c r="V683" s="94"/>
      <c r="W683" s="94"/>
      <c r="X683" s="94"/>
      <c r="Y683" s="95"/>
    </row>
    <row r="684" spans="1:25" s="38" customFormat="1" ht="16.5" thickBot="1" x14ac:dyDescent="0.3">
      <c r="A684" s="39">
        <v>130</v>
      </c>
      <c r="B684" s="93" t="s">
        <v>480</v>
      </c>
      <c r="C684" s="94"/>
      <c r="D684" s="94"/>
      <c r="E684" s="94"/>
      <c r="F684" s="94"/>
      <c r="G684" s="94"/>
      <c r="H684" s="94"/>
      <c r="I684" s="94"/>
      <c r="J684" s="94"/>
      <c r="K684" s="94"/>
      <c r="L684" s="94"/>
      <c r="M684" s="94"/>
      <c r="N684" s="94"/>
      <c r="O684" s="94"/>
      <c r="P684" s="94"/>
      <c r="Q684" s="94"/>
      <c r="R684" s="94"/>
      <c r="S684" s="94"/>
      <c r="T684" s="94"/>
      <c r="U684" s="94"/>
      <c r="V684" s="94"/>
      <c r="W684" s="94"/>
      <c r="X684" s="94"/>
      <c r="Y684" s="95"/>
    </row>
    <row r="685" spans="1:25" s="38" customFormat="1" ht="16.5" thickBot="1" x14ac:dyDescent="0.3">
      <c r="A685" s="39">
        <v>131</v>
      </c>
      <c r="B685" s="93" t="s">
        <v>479</v>
      </c>
      <c r="C685" s="94"/>
      <c r="D685" s="94"/>
      <c r="E685" s="94"/>
      <c r="F685" s="94"/>
      <c r="G685" s="94"/>
      <c r="H685" s="94"/>
      <c r="I685" s="94"/>
      <c r="J685" s="94"/>
      <c r="K685" s="94"/>
      <c r="L685" s="94"/>
      <c r="M685" s="94"/>
      <c r="N685" s="94"/>
      <c r="O685" s="94"/>
      <c r="P685" s="94"/>
      <c r="Q685" s="94"/>
      <c r="R685" s="94"/>
      <c r="S685" s="94"/>
      <c r="T685" s="94"/>
      <c r="U685" s="94"/>
      <c r="V685" s="94"/>
      <c r="W685" s="94"/>
      <c r="X685" s="94"/>
      <c r="Y685" s="95"/>
    </row>
    <row r="686" spans="1:25" s="38" customFormat="1" ht="16.5" thickBot="1" x14ac:dyDescent="0.3">
      <c r="A686" s="39">
        <v>132</v>
      </c>
      <c r="B686" s="101" t="s">
        <v>711</v>
      </c>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8"/>
    </row>
    <row r="687" spans="1:25" s="38" customFormat="1" ht="16.5" thickBot="1" x14ac:dyDescent="0.3">
      <c r="A687" s="39">
        <v>133</v>
      </c>
      <c r="B687" s="101" t="s">
        <v>712</v>
      </c>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8"/>
    </row>
    <row r="688" spans="1:25" s="38" customFormat="1" ht="16.5" thickBot="1" x14ac:dyDescent="0.3">
      <c r="A688" s="39">
        <v>134</v>
      </c>
      <c r="B688" s="101" t="s">
        <v>713</v>
      </c>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8"/>
    </row>
    <row r="689" spans="1:25" s="38" customFormat="1" ht="25.7" customHeight="1" thickBot="1" x14ac:dyDescent="0.3">
      <c r="A689" s="102" t="s">
        <v>152</v>
      </c>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row>
    <row r="690" spans="1:25" s="38" customFormat="1" ht="16.5" thickBot="1" x14ac:dyDescent="0.3">
      <c r="A690" s="39">
        <v>135</v>
      </c>
      <c r="B690" s="93" t="s">
        <v>478</v>
      </c>
      <c r="C690" s="94"/>
      <c r="D690" s="94"/>
      <c r="E690" s="94"/>
      <c r="F690" s="94"/>
      <c r="G690" s="94"/>
      <c r="H690" s="94"/>
      <c r="I690" s="94"/>
      <c r="J690" s="94"/>
      <c r="K690" s="94"/>
      <c r="L690" s="94"/>
      <c r="M690" s="94"/>
      <c r="N690" s="94"/>
      <c r="O690" s="94"/>
      <c r="P690" s="94"/>
      <c r="Q690" s="94"/>
      <c r="R690" s="94"/>
      <c r="S690" s="94"/>
      <c r="T690" s="94"/>
      <c r="U690" s="94"/>
      <c r="V690" s="94"/>
      <c r="W690" s="94"/>
      <c r="X690" s="94"/>
      <c r="Y690" s="95"/>
    </row>
    <row r="691" spans="1:25" s="38" customFormat="1" ht="16.5" thickBot="1" x14ac:dyDescent="0.3">
      <c r="A691" s="39">
        <v>136</v>
      </c>
      <c r="B691" s="93" t="s">
        <v>477</v>
      </c>
      <c r="C691" s="94"/>
      <c r="D691" s="94"/>
      <c r="E691" s="94"/>
      <c r="F691" s="94"/>
      <c r="G691" s="94"/>
      <c r="H691" s="94"/>
      <c r="I691" s="94"/>
      <c r="J691" s="94"/>
      <c r="K691" s="94"/>
      <c r="L691" s="94"/>
      <c r="M691" s="94"/>
      <c r="N691" s="94"/>
      <c r="O691" s="94"/>
      <c r="P691" s="94"/>
      <c r="Q691" s="94"/>
      <c r="R691" s="94"/>
      <c r="S691" s="94"/>
      <c r="T691" s="94"/>
      <c r="U691" s="94"/>
      <c r="V691" s="94"/>
      <c r="W691" s="94"/>
      <c r="X691" s="94"/>
      <c r="Y691" s="95"/>
    </row>
    <row r="692" spans="1:25" s="38" customFormat="1" ht="16.5" thickBot="1" x14ac:dyDescent="0.3">
      <c r="A692" s="39">
        <v>137</v>
      </c>
      <c r="B692" s="93" t="s">
        <v>692</v>
      </c>
      <c r="C692" s="94"/>
      <c r="D692" s="94"/>
      <c r="E692" s="94"/>
      <c r="F692" s="94"/>
      <c r="G692" s="94"/>
      <c r="H692" s="94"/>
      <c r="I692" s="94"/>
      <c r="J692" s="94"/>
      <c r="K692" s="94"/>
      <c r="L692" s="94"/>
      <c r="M692" s="94"/>
      <c r="N692" s="94"/>
      <c r="O692" s="94"/>
      <c r="P692" s="94"/>
      <c r="Q692" s="94"/>
      <c r="R692" s="94"/>
      <c r="S692" s="94"/>
      <c r="T692" s="94"/>
      <c r="U692" s="94"/>
      <c r="V692" s="94"/>
      <c r="W692" s="94"/>
      <c r="X692" s="94"/>
      <c r="Y692" s="95"/>
    </row>
    <row r="693" spans="1:25" s="38" customFormat="1" ht="16.5" thickBot="1" x14ac:dyDescent="0.3">
      <c r="A693" s="39">
        <v>138</v>
      </c>
      <c r="B693" s="93" t="s">
        <v>693</v>
      </c>
      <c r="C693" s="94"/>
      <c r="D693" s="94"/>
      <c r="E693" s="94"/>
      <c r="F693" s="94"/>
      <c r="G693" s="94"/>
      <c r="H693" s="94"/>
      <c r="I693" s="94"/>
      <c r="J693" s="94"/>
      <c r="K693" s="94"/>
      <c r="L693" s="94"/>
      <c r="M693" s="94"/>
      <c r="N693" s="94"/>
      <c r="O693" s="94"/>
      <c r="P693" s="94"/>
      <c r="Q693" s="94"/>
      <c r="R693" s="94"/>
      <c r="S693" s="94"/>
      <c r="T693" s="94"/>
      <c r="U693" s="94"/>
      <c r="V693" s="94"/>
      <c r="W693" s="94"/>
      <c r="X693" s="94"/>
      <c r="Y693" s="95"/>
    </row>
    <row r="694" spans="1:25" s="38" customFormat="1" ht="16.5" thickBot="1" x14ac:dyDescent="0.3">
      <c r="A694" s="39">
        <v>139</v>
      </c>
      <c r="B694" s="93" t="s">
        <v>476</v>
      </c>
      <c r="C694" s="94"/>
      <c r="D694" s="94"/>
      <c r="E694" s="94"/>
      <c r="F694" s="94"/>
      <c r="G694" s="94"/>
      <c r="H694" s="94"/>
      <c r="I694" s="94"/>
      <c r="J694" s="94"/>
      <c r="K694" s="94"/>
      <c r="L694" s="94"/>
      <c r="M694" s="94"/>
      <c r="N694" s="94"/>
      <c r="O694" s="94"/>
      <c r="P694" s="94"/>
      <c r="Q694" s="94"/>
      <c r="R694" s="94"/>
      <c r="S694" s="94"/>
      <c r="T694" s="94"/>
      <c r="U694" s="94"/>
      <c r="V694" s="94"/>
      <c r="W694" s="94"/>
      <c r="X694" s="94"/>
      <c r="Y694" s="95"/>
    </row>
    <row r="695" spans="1:25" s="38" customFormat="1" ht="16.5" thickBot="1" x14ac:dyDescent="0.3">
      <c r="A695" s="39">
        <v>140</v>
      </c>
      <c r="B695" s="93" t="s">
        <v>694</v>
      </c>
      <c r="C695" s="94"/>
      <c r="D695" s="94"/>
      <c r="E695" s="94"/>
      <c r="F695" s="94"/>
      <c r="G695" s="94"/>
      <c r="H695" s="94"/>
      <c r="I695" s="94"/>
      <c r="J695" s="94"/>
      <c r="K695" s="94"/>
      <c r="L695" s="94"/>
      <c r="M695" s="94"/>
      <c r="N695" s="94"/>
      <c r="O695" s="94"/>
      <c r="P695" s="94"/>
      <c r="Q695" s="94"/>
      <c r="R695" s="94"/>
      <c r="S695" s="94"/>
      <c r="T695" s="94"/>
      <c r="U695" s="94"/>
      <c r="V695" s="94"/>
      <c r="W695" s="94"/>
      <c r="X695" s="94"/>
      <c r="Y695" s="95"/>
    </row>
    <row r="696" spans="1:25" s="38" customFormat="1" ht="25.7" customHeight="1" thickBot="1" x14ac:dyDescent="0.3">
      <c r="A696" s="102" t="s">
        <v>227</v>
      </c>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row>
    <row r="697" spans="1:25" s="38" customFormat="1" ht="16.5" thickBot="1" x14ac:dyDescent="0.3">
      <c r="A697" s="39">
        <v>141</v>
      </c>
      <c r="B697" s="93" t="s">
        <v>714</v>
      </c>
      <c r="C697" s="94"/>
      <c r="D697" s="94"/>
      <c r="E697" s="94"/>
      <c r="F697" s="94"/>
      <c r="G697" s="94"/>
      <c r="H697" s="94"/>
      <c r="I697" s="94"/>
      <c r="J697" s="94"/>
      <c r="K697" s="94"/>
      <c r="L697" s="94"/>
      <c r="M697" s="94"/>
      <c r="N697" s="94"/>
      <c r="O697" s="94"/>
      <c r="P697" s="94"/>
      <c r="Q697" s="94"/>
      <c r="R697" s="94"/>
      <c r="S697" s="94"/>
      <c r="T697" s="94"/>
      <c r="U697" s="94"/>
      <c r="V697" s="94"/>
      <c r="W697" s="94"/>
      <c r="X697" s="94"/>
      <c r="Y697" s="95"/>
    </row>
    <row r="698" spans="1:25" s="38" customFormat="1" ht="16.5" thickBot="1" x14ac:dyDescent="0.3">
      <c r="A698" s="39">
        <v>142</v>
      </c>
      <c r="B698" s="93" t="s">
        <v>628</v>
      </c>
      <c r="C698" s="94"/>
      <c r="D698" s="94"/>
      <c r="E698" s="94"/>
      <c r="F698" s="94"/>
      <c r="G698" s="94"/>
      <c r="H698" s="94"/>
      <c r="I698" s="94"/>
      <c r="J698" s="94"/>
      <c r="K698" s="94"/>
      <c r="L698" s="94"/>
      <c r="M698" s="94"/>
      <c r="N698" s="94"/>
      <c r="O698" s="94"/>
      <c r="P698" s="94"/>
      <c r="Q698" s="94"/>
      <c r="R698" s="94"/>
      <c r="S698" s="94"/>
      <c r="T698" s="94"/>
      <c r="U698" s="94"/>
      <c r="V698" s="94"/>
      <c r="W698" s="94"/>
      <c r="X698" s="94"/>
      <c r="Y698" s="95"/>
    </row>
    <row r="699" spans="1:25" s="38" customFormat="1" ht="16.5" thickBot="1" x14ac:dyDescent="0.3">
      <c r="A699" s="39">
        <v>143</v>
      </c>
      <c r="B699" s="93" t="s">
        <v>627</v>
      </c>
      <c r="C699" s="94"/>
      <c r="D699" s="94"/>
      <c r="E699" s="94"/>
      <c r="F699" s="94"/>
      <c r="G699" s="94"/>
      <c r="H699" s="94"/>
      <c r="I699" s="94"/>
      <c r="J699" s="94"/>
      <c r="K699" s="94"/>
      <c r="L699" s="94"/>
      <c r="M699" s="94"/>
      <c r="N699" s="94"/>
      <c r="O699" s="94"/>
      <c r="P699" s="94"/>
      <c r="Q699" s="94"/>
      <c r="R699" s="94"/>
      <c r="S699" s="94"/>
      <c r="T699" s="94"/>
      <c r="U699" s="94"/>
      <c r="V699" s="94"/>
      <c r="W699" s="94"/>
      <c r="X699" s="94"/>
      <c r="Y699" s="95"/>
    </row>
    <row r="700" spans="1:25" s="38" customFormat="1" ht="16.5" thickBot="1" x14ac:dyDescent="0.3">
      <c r="A700" s="39">
        <v>144</v>
      </c>
      <c r="B700" s="93" t="s">
        <v>629</v>
      </c>
      <c r="C700" s="94"/>
      <c r="D700" s="94"/>
      <c r="E700" s="94"/>
      <c r="F700" s="94"/>
      <c r="G700" s="94"/>
      <c r="H700" s="94"/>
      <c r="I700" s="94"/>
      <c r="J700" s="94"/>
      <c r="K700" s="94"/>
      <c r="L700" s="94"/>
      <c r="M700" s="94"/>
      <c r="N700" s="94"/>
      <c r="O700" s="94"/>
      <c r="P700" s="94"/>
      <c r="Q700" s="94"/>
      <c r="R700" s="94"/>
      <c r="S700" s="94"/>
      <c r="T700" s="94"/>
      <c r="U700" s="94"/>
      <c r="V700" s="94"/>
      <c r="W700" s="94"/>
      <c r="X700" s="94"/>
      <c r="Y700" s="95"/>
    </row>
    <row r="701" spans="1:25" s="38" customFormat="1" ht="16.5" thickBot="1" x14ac:dyDescent="0.3">
      <c r="A701" s="39">
        <v>145</v>
      </c>
      <c r="B701" s="93" t="s">
        <v>630</v>
      </c>
      <c r="C701" s="94"/>
      <c r="D701" s="94"/>
      <c r="E701" s="94"/>
      <c r="F701" s="94"/>
      <c r="G701" s="94"/>
      <c r="H701" s="94"/>
      <c r="I701" s="94"/>
      <c r="J701" s="94"/>
      <c r="K701" s="94"/>
      <c r="L701" s="94"/>
      <c r="M701" s="94"/>
      <c r="N701" s="94"/>
      <c r="O701" s="94"/>
      <c r="P701" s="94"/>
      <c r="Q701" s="94"/>
      <c r="R701" s="94"/>
      <c r="S701" s="94"/>
      <c r="T701" s="94"/>
      <c r="U701" s="94"/>
      <c r="V701" s="94"/>
      <c r="W701" s="94"/>
      <c r="X701" s="94"/>
      <c r="Y701" s="95"/>
    </row>
    <row r="702" spans="1:25" s="38" customFormat="1" ht="16.5" thickBot="1" x14ac:dyDescent="0.3">
      <c r="A702" s="39">
        <v>146</v>
      </c>
      <c r="B702" s="93" t="s">
        <v>631</v>
      </c>
      <c r="C702" s="94"/>
      <c r="D702" s="94"/>
      <c r="E702" s="94"/>
      <c r="F702" s="94"/>
      <c r="G702" s="94"/>
      <c r="H702" s="94"/>
      <c r="I702" s="94"/>
      <c r="J702" s="94"/>
      <c r="K702" s="94"/>
      <c r="L702" s="94"/>
      <c r="M702" s="94"/>
      <c r="N702" s="94"/>
      <c r="O702" s="94"/>
      <c r="P702" s="94"/>
      <c r="Q702" s="94"/>
      <c r="R702" s="94"/>
      <c r="S702" s="94"/>
      <c r="T702" s="94"/>
      <c r="U702" s="94"/>
      <c r="V702" s="94"/>
      <c r="W702" s="94"/>
      <c r="X702" s="94"/>
      <c r="Y702" s="95"/>
    </row>
    <row r="703" spans="1:25" s="38" customFormat="1" ht="16.5" thickBot="1" x14ac:dyDescent="0.3">
      <c r="A703" s="39">
        <v>147</v>
      </c>
      <c r="B703" s="93" t="s">
        <v>604</v>
      </c>
      <c r="C703" s="94"/>
      <c r="D703" s="94"/>
      <c r="E703" s="94"/>
      <c r="F703" s="94"/>
      <c r="G703" s="94"/>
      <c r="H703" s="94"/>
      <c r="I703" s="94"/>
      <c r="J703" s="94"/>
      <c r="K703" s="94"/>
      <c r="L703" s="94"/>
      <c r="M703" s="94"/>
      <c r="N703" s="94"/>
      <c r="O703" s="94"/>
      <c r="P703" s="94"/>
      <c r="Q703" s="94"/>
      <c r="R703" s="94"/>
      <c r="S703" s="94"/>
      <c r="T703" s="94"/>
      <c r="U703" s="94"/>
      <c r="V703" s="94"/>
      <c r="W703" s="94"/>
      <c r="X703" s="94"/>
      <c r="Y703" s="95"/>
    </row>
    <row r="704" spans="1:25" s="38" customFormat="1" ht="16.5" thickBot="1" x14ac:dyDescent="0.3">
      <c r="A704" s="39">
        <v>148</v>
      </c>
      <c r="B704" s="93" t="s">
        <v>475</v>
      </c>
      <c r="C704" s="94"/>
      <c r="D704" s="94"/>
      <c r="E704" s="94"/>
      <c r="F704" s="94"/>
      <c r="G704" s="94"/>
      <c r="H704" s="94"/>
      <c r="I704" s="94"/>
      <c r="J704" s="94"/>
      <c r="K704" s="94"/>
      <c r="L704" s="94"/>
      <c r="M704" s="94"/>
      <c r="N704" s="94"/>
      <c r="O704" s="94"/>
      <c r="P704" s="94"/>
      <c r="Q704" s="94"/>
      <c r="R704" s="94"/>
      <c r="S704" s="94"/>
      <c r="T704" s="94"/>
      <c r="U704" s="94"/>
      <c r="V704" s="94"/>
      <c r="W704" s="94"/>
      <c r="X704" s="94"/>
      <c r="Y704" s="95"/>
    </row>
    <row r="705" spans="1:25" s="38" customFormat="1" ht="16.5" thickBot="1" x14ac:dyDescent="0.3">
      <c r="A705" s="39">
        <v>149</v>
      </c>
      <c r="B705" s="93" t="s">
        <v>605</v>
      </c>
      <c r="C705" s="94"/>
      <c r="D705" s="94"/>
      <c r="E705" s="94"/>
      <c r="F705" s="94"/>
      <c r="G705" s="94"/>
      <c r="H705" s="94"/>
      <c r="I705" s="94"/>
      <c r="J705" s="94"/>
      <c r="K705" s="94"/>
      <c r="L705" s="94"/>
      <c r="M705" s="94"/>
      <c r="N705" s="94"/>
      <c r="O705" s="94"/>
      <c r="P705" s="94"/>
      <c r="Q705" s="94"/>
      <c r="R705" s="94"/>
      <c r="S705" s="94"/>
      <c r="T705" s="94"/>
      <c r="U705" s="94"/>
      <c r="V705" s="94"/>
      <c r="W705" s="94"/>
      <c r="X705" s="94"/>
      <c r="Y705" s="95"/>
    </row>
    <row r="706" spans="1:25" s="38" customFormat="1" ht="25.7" customHeight="1" thickBot="1" x14ac:dyDescent="0.3">
      <c r="A706" s="102" t="s">
        <v>228</v>
      </c>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row>
    <row r="707" spans="1:25" s="67" customFormat="1" ht="33" customHeight="1" thickBot="1" x14ac:dyDescent="0.3">
      <c r="A707" s="66">
        <v>150</v>
      </c>
      <c r="B707" s="93" t="s">
        <v>632</v>
      </c>
      <c r="C707" s="94"/>
      <c r="D707" s="94"/>
      <c r="E707" s="94"/>
      <c r="F707" s="94"/>
      <c r="G707" s="94"/>
      <c r="H707" s="94"/>
      <c r="I707" s="94"/>
      <c r="J707" s="94"/>
      <c r="K707" s="94"/>
      <c r="L707" s="94"/>
      <c r="M707" s="94"/>
      <c r="N707" s="94"/>
      <c r="O707" s="94"/>
      <c r="P707" s="94"/>
      <c r="Q707" s="94"/>
      <c r="R707" s="94"/>
      <c r="S707" s="94"/>
      <c r="T707" s="94"/>
      <c r="U707" s="94"/>
      <c r="V707" s="94"/>
      <c r="W707" s="94"/>
      <c r="X707" s="94"/>
      <c r="Y707" s="95"/>
    </row>
    <row r="708" spans="1:25" s="67" customFormat="1" ht="33" customHeight="1" thickBot="1" x14ac:dyDescent="0.3">
      <c r="A708" s="66">
        <v>151</v>
      </c>
      <c r="B708" s="101" t="s">
        <v>752</v>
      </c>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8"/>
    </row>
    <row r="709" spans="1:25" s="67" customFormat="1" ht="33" customHeight="1" thickBot="1" x14ac:dyDescent="0.3">
      <c r="A709" s="66">
        <v>152</v>
      </c>
      <c r="B709" s="101" t="s">
        <v>753</v>
      </c>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8"/>
    </row>
    <row r="710" spans="1:25" s="67" customFormat="1" ht="33" customHeight="1" thickBot="1" x14ac:dyDescent="0.3">
      <c r="A710" s="66">
        <v>153</v>
      </c>
      <c r="B710" s="101" t="s">
        <v>754</v>
      </c>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8"/>
    </row>
    <row r="711" spans="1:25" s="67" customFormat="1" ht="33" customHeight="1" thickBot="1" x14ac:dyDescent="0.3">
      <c r="A711" s="66">
        <v>154</v>
      </c>
      <c r="B711" s="93" t="s">
        <v>474</v>
      </c>
      <c r="C711" s="94"/>
      <c r="D711" s="94"/>
      <c r="E711" s="94"/>
      <c r="F711" s="94"/>
      <c r="G711" s="94"/>
      <c r="H711" s="94"/>
      <c r="I711" s="94"/>
      <c r="J711" s="94"/>
      <c r="K711" s="94"/>
      <c r="L711" s="94"/>
      <c r="M711" s="94"/>
      <c r="N711" s="94"/>
      <c r="O711" s="94"/>
      <c r="P711" s="94"/>
      <c r="Q711" s="94"/>
      <c r="R711" s="94"/>
      <c r="S711" s="94"/>
      <c r="T711" s="94"/>
      <c r="U711" s="94"/>
      <c r="V711" s="94"/>
      <c r="W711" s="94"/>
      <c r="X711" s="94"/>
      <c r="Y711" s="95"/>
    </row>
    <row r="712" spans="1:25" s="67" customFormat="1" ht="33" customHeight="1" thickBot="1" x14ac:dyDescent="0.3">
      <c r="A712" s="66">
        <v>155</v>
      </c>
      <c r="B712" s="101" t="s">
        <v>749</v>
      </c>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8"/>
    </row>
    <row r="713" spans="1:25" s="67" customFormat="1" ht="33" customHeight="1" thickBot="1" x14ac:dyDescent="0.3">
      <c r="A713" s="66">
        <v>156</v>
      </c>
      <c r="B713" s="101" t="s">
        <v>750</v>
      </c>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8"/>
    </row>
    <row r="714" spans="1:25" s="67" customFormat="1" ht="33" customHeight="1" thickBot="1" x14ac:dyDescent="0.3">
      <c r="A714" s="66">
        <v>157</v>
      </c>
      <c r="B714" s="101" t="s">
        <v>751</v>
      </c>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8"/>
    </row>
    <row r="715" spans="1:25" s="67" customFormat="1" ht="33" customHeight="1" thickBot="1" x14ac:dyDescent="0.3">
      <c r="A715" s="66">
        <v>158</v>
      </c>
      <c r="B715" s="93" t="s">
        <v>473</v>
      </c>
      <c r="C715" s="94"/>
      <c r="D715" s="94"/>
      <c r="E715" s="94"/>
      <c r="F715" s="94"/>
      <c r="G715" s="94"/>
      <c r="H715" s="94"/>
      <c r="I715" s="94"/>
      <c r="J715" s="94"/>
      <c r="K715" s="94"/>
      <c r="L715" s="94"/>
      <c r="M715" s="94"/>
      <c r="N715" s="94"/>
      <c r="O715" s="94"/>
      <c r="P715" s="94"/>
      <c r="Q715" s="94"/>
      <c r="R715" s="94"/>
      <c r="S715" s="94"/>
      <c r="T715" s="94"/>
      <c r="U715" s="94"/>
      <c r="V715" s="94"/>
      <c r="W715" s="94"/>
      <c r="X715" s="94"/>
      <c r="Y715" s="95"/>
    </row>
    <row r="716" spans="1:25" s="67" customFormat="1" ht="33" customHeight="1" thickBot="1" x14ac:dyDescent="0.3">
      <c r="A716" s="66">
        <v>159</v>
      </c>
      <c r="B716" s="101" t="s">
        <v>755</v>
      </c>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8"/>
    </row>
    <row r="717" spans="1:25" s="67" customFormat="1" ht="33" customHeight="1" thickBot="1" x14ac:dyDescent="0.3">
      <c r="A717" s="66">
        <v>160</v>
      </c>
      <c r="B717" s="101" t="s">
        <v>756</v>
      </c>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8"/>
    </row>
    <row r="718" spans="1:25" s="67" customFormat="1" ht="33" customHeight="1" thickBot="1" x14ac:dyDescent="0.3">
      <c r="A718" s="66">
        <v>161</v>
      </c>
      <c r="B718" s="101" t="s">
        <v>757</v>
      </c>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8"/>
    </row>
    <row r="719" spans="1:25" s="67" customFormat="1" ht="33" customHeight="1" thickBot="1" x14ac:dyDescent="0.3">
      <c r="A719" s="66">
        <v>162</v>
      </c>
      <c r="B719" s="101" t="s">
        <v>353</v>
      </c>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8"/>
    </row>
    <row r="720" spans="1:25" s="67" customFormat="1" ht="33" customHeight="1" thickBot="1" x14ac:dyDescent="0.3">
      <c r="A720" s="66">
        <v>163</v>
      </c>
      <c r="B720" s="93" t="s">
        <v>606</v>
      </c>
      <c r="C720" s="94"/>
      <c r="D720" s="94"/>
      <c r="E720" s="94"/>
      <c r="F720" s="94"/>
      <c r="G720" s="94"/>
      <c r="H720" s="94"/>
      <c r="I720" s="94"/>
      <c r="J720" s="94"/>
      <c r="K720" s="94"/>
      <c r="L720" s="94"/>
      <c r="M720" s="94"/>
      <c r="N720" s="94"/>
      <c r="O720" s="94"/>
      <c r="P720" s="94"/>
      <c r="Q720" s="94"/>
      <c r="R720" s="94"/>
      <c r="S720" s="94"/>
      <c r="T720" s="94"/>
      <c r="U720" s="94"/>
      <c r="V720" s="94"/>
      <c r="W720" s="94"/>
      <c r="X720" s="94"/>
      <c r="Y720" s="95"/>
    </row>
    <row r="721" spans="1:25" s="67" customFormat="1" ht="33" customHeight="1" thickBot="1" x14ac:dyDescent="0.3">
      <c r="A721" s="66">
        <v>164</v>
      </c>
      <c r="B721" s="93" t="s">
        <v>472</v>
      </c>
      <c r="C721" s="94"/>
      <c r="D721" s="94"/>
      <c r="E721" s="94"/>
      <c r="F721" s="94"/>
      <c r="G721" s="94"/>
      <c r="H721" s="94"/>
      <c r="I721" s="94"/>
      <c r="J721" s="94"/>
      <c r="K721" s="94"/>
      <c r="L721" s="94"/>
      <c r="M721" s="94"/>
      <c r="N721" s="94"/>
      <c r="O721" s="94"/>
      <c r="P721" s="94"/>
      <c r="Q721" s="94"/>
      <c r="R721" s="94"/>
      <c r="S721" s="94"/>
      <c r="T721" s="94"/>
      <c r="U721" s="94"/>
      <c r="V721" s="94"/>
      <c r="W721" s="94"/>
      <c r="X721" s="94"/>
      <c r="Y721" s="95"/>
    </row>
    <row r="722" spans="1:25" s="67" customFormat="1" ht="33" customHeight="1" thickBot="1" x14ac:dyDescent="0.3">
      <c r="A722" s="66">
        <v>165</v>
      </c>
      <c r="B722" s="93" t="s">
        <v>715</v>
      </c>
      <c r="C722" s="94"/>
      <c r="D722" s="94"/>
      <c r="E722" s="94"/>
      <c r="F722" s="94"/>
      <c r="G722" s="94"/>
      <c r="H722" s="94"/>
      <c r="I722" s="94"/>
      <c r="J722" s="94"/>
      <c r="K722" s="94"/>
      <c r="L722" s="94"/>
      <c r="M722" s="94"/>
      <c r="N722" s="94"/>
      <c r="O722" s="94"/>
      <c r="P722" s="94"/>
      <c r="Q722" s="94"/>
      <c r="R722" s="94"/>
      <c r="S722" s="94"/>
      <c r="T722" s="94"/>
      <c r="U722" s="94"/>
      <c r="V722" s="94"/>
      <c r="W722" s="94"/>
      <c r="X722" s="94"/>
      <c r="Y722" s="95"/>
    </row>
    <row r="723" spans="1:25" s="67" customFormat="1" ht="33" customHeight="1" thickBot="1" x14ac:dyDescent="0.3">
      <c r="A723" s="66">
        <v>166</v>
      </c>
      <c r="B723" s="93" t="s">
        <v>471</v>
      </c>
      <c r="C723" s="94"/>
      <c r="D723" s="94"/>
      <c r="E723" s="94"/>
      <c r="F723" s="94"/>
      <c r="G723" s="94"/>
      <c r="H723" s="94"/>
      <c r="I723" s="94"/>
      <c r="J723" s="94"/>
      <c r="K723" s="94"/>
      <c r="L723" s="94"/>
      <c r="M723" s="94"/>
      <c r="N723" s="94"/>
      <c r="O723" s="94"/>
      <c r="P723" s="94"/>
      <c r="Q723" s="94"/>
      <c r="R723" s="94"/>
      <c r="S723" s="94"/>
      <c r="T723" s="94"/>
      <c r="U723" s="94"/>
      <c r="V723" s="94"/>
      <c r="W723" s="94"/>
      <c r="X723" s="94"/>
      <c r="Y723" s="95"/>
    </row>
    <row r="724" spans="1:25" s="67" customFormat="1" ht="33" customHeight="1" thickBot="1" x14ac:dyDescent="0.3">
      <c r="A724" s="66">
        <v>167</v>
      </c>
      <c r="B724" s="93" t="s">
        <v>470</v>
      </c>
      <c r="C724" s="94"/>
      <c r="D724" s="94"/>
      <c r="E724" s="94"/>
      <c r="F724" s="94"/>
      <c r="G724" s="94"/>
      <c r="H724" s="94"/>
      <c r="I724" s="94"/>
      <c r="J724" s="94"/>
      <c r="K724" s="94"/>
      <c r="L724" s="94"/>
      <c r="M724" s="94"/>
      <c r="N724" s="94"/>
      <c r="O724" s="94"/>
      <c r="P724" s="94"/>
      <c r="Q724" s="94"/>
      <c r="R724" s="94"/>
      <c r="S724" s="94"/>
      <c r="T724" s="94"/>
      <c r="U724" s="94"/>
      <c r="V724" s="94"/>
      <c r="W724" s="94"/>
      <c r="X724" s="94"/>
      <c r="Y724" s="95"/>
    </row>
    <row r="725" spans="1:25" s="67" customFormat="1" ht="33" customHeight="1" thickBot="1" x14ac:dyDescent="0.3">
      <c r="A725" s="66">
        <v>168</v>
      </c>
      <c r="B725" s="93" t="s">
        <v>716</v>
      </c>
      <c r="C725" s="94"/>
      <c r="D725" s="94"/>
      <c r="E725" s="94"/>
      <c r="F725" s="94"/>
      <c r="G725" s="94"/>
      <c r="H725" s="94"/>
      <c r="I725" s="94"/>
      <c r="J725" s="94"/>
      <c r="K725" s="94"/>
      <c r="L725" s="94"/>
      <c r="M725" s="94"/>
      <c r="N725" s="94"/>
      <c r="O725" s="94"/>
      <c r="P725" s="94"/>
      <c r="Q725" s="94"/>
      <c r="R725" s="94"/>
      <c r="S725" s="94"/>
      <c r="T725" s="94"/>
      <c r="U725" s="94"/>
      <c r="V725" s="94"/>
      <c r="W725" s="94"/>
      <c r="X725" s="94"/>
      <c r="Y725" s="95"/>
    </row>
    <row r="726" spans="1:25" s="38" customFormat="1" ht="33" customHeight="1" thickBot="1" x14ac:dyDescent="0.3">
      <c r="A726" s="39">
        <v>169</v>
      </c>
      <c r="B726" s="93" t="s">
        <v>469</v>
      </c>
      <c r="C726" s="94"/>
      <c r="D726" s="94"/>
      <c r="E726" s="94"/>
      <c r="F726" s="94"/>
      <c r="G726" s="94"/>
      <c r="H726" s="94"/>
      <c r="I726" s="94"/>
      <c r="J726" s="94"/>
      <c r="K726" s="94"/>
      <c r="L726" s="94"/>
      <c r="M726" s="94"/>
      <c r="N726" s="94"/>
      <c r="O726" s="94"/>
      <c r="P726" s="94"/>
      <c r="Q726" s="94"/>
      <c r="R726" s="94"/>
      <c r="S726" s="94"/>
      <c r="T726" s="94"/>
      <c r="U726" s="94"/>
      <c r="V726" s="94"/>
      <c r="W726" s="94"/>
      <c r="X726" s="94"/>
      <c r="Y726" s="95"/>
    </row>
    <row r="727" spans="1:25" s="67" customFormat="1" ht="33" customHeight="1" thickBot="1" x14ac:dyDescent="0.3">
      <c r="A727" s="66">
        <v>170</v>
      </c>
      <c r="B727" s="93" t="s">
        <v>468</v>
      </c>
      <c r="C727" s="94"/>
      <c r="D727" s="94"/>
      <c r="E727" s="94"/>
      <c r="F727" s="94"/>
      <c r="G727" s="94"/>
      <c r="H727" s="94"/>
      <c r="I727" s="94"/>
      <c r="J727" s="94"/>
      <c r="K727" s="94"/>
      <c r="L727" s="94"/>
      <c r="M727" s="94"/>
      <c r="N727" s="94"/>
      <c r="O727" s="94"/>
      <c r="P727" s="94"/>
      <c r="Q727" s="94"/>
      <c r="R727" s="94"/>
      <c r="S727" s="94"/>
      <c r="T727" s="94"/>
      <c r="U727" s="94"/>
      <c r="V727" s="94"/>
      <c r="W727" s="94"/>
      <c r="X727" s="94"/>
      <c r="Y727" s="95"/>
    </row>
    <row r="728" spans="1:25" s="38" customFormat="1" ht="33" customHeight="1" thickBot="1" x14ac:dyDescent="0.3">
      <c r="A728" s="39">
        <v>171</v>
      </c>
      <c r="B728" s="93" t="s">
        <v>695</v>
      </c>
      <c r="C728" s="94"/>
      <c r="D728" s="94"/>
      <c r="E728" s="94"/>
      <c r="F728" s="94"/>
      <c r="G728" s="94"/>
      <c r="H728" s="94"/>
      <c r="I728" s="94"/>
      <c r="J728" s="94"/>
      <c r="K728" s="94"/>
      <c r="L728" s="94"/>
      <c r="M728" s="94"/>
      <c r="N728" s="94"/>
      <c r="O728" s="94"/>
      <c r="P728" s="94"/>
      <c r="Q728" s="94"/>
      <c r="R728" s="94"/>
      <c r="S728" s="94"/>
      <c r="T728" s="94"/>
      <c r="U728" s="94"/>
      <c r="V728" s="94"/>
      <c r="W728" s="94"/>
      <c r="X728" s="94"/>
      <c r="Y728" s="95"/>
    </row>
    <row r="729" spans="1:25" s="38" customFormat="1" ht="33" customHeight="1" thickBot="1" x14ac:dyDescent="0.3">
      <c r="A729" s="39">
        <v>172</v>
      </c>
      <c r="B729" s="101" t="s">
        <v>758</v>
      </c>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8"/>
    </row>
    <row r="730" spans="1:25" s="38" customFormat="1" ht="33" customHeight="1" thickBot="1" x14ac:dyDescent="0.3">
      <c r="A730" s="39">
        <v>173</v>
      </c>
      <c r="B730" s="101" t="s">
        <v>759</v>
      </c>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8"/>
    </row>
    <row r="731" spans="1:25" s="38" customFormat="1" ht="33" customHeight="1" thickBot="1" x14ac:dyDescent="0.3">
      <c r="A731" s="39">
        <v>174</v>
      </c>
      <c r="B731" s="101" t="s">
        <v>760</v>
      </c>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8"/>
    </row>
    <row r="732" spans="1:25" s="38" customFormat="1" ht="25.7" customHeight="1" thickBot="1" x14ac:dyDescent="0.3">
      <c r="A732" s="102" t="s">
        <v>169</v>
      </c>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row>
    <row r="733" spans="1:25" s="38" customFormat="1" ht="25.7" customHeight="1" thickBot="1" x14ac:dyDescent="0.3">
      <c r="A733" s="39">
        <v>175</v>
      </c>
      <c r="B733" s="93" t="s">
        <v>467</v>
      </c>
      <c r="C733" s="94"/>
      <c r="D733" s="94"/>
      <c r="E733" s="94"/>
      <c r="F733" s="94"/>
      <c r="G733" s="94"/>
      <c r="H733" s="94"/>
      <c r="I733" s="94"/>
      <c r="J733" s="94"/>
      <c r="K733" s="94"/>
      <c r="L733" s="94"/>
      <c r="M733" s="94"/>
      <c r="N733" s="94"/>
      <c r="O733" s="94"/>
      <c r="P733" s="94"/>
      <c r="Q733" s="94"/>
      <c r="R733" s="94"/>
      <c r="S733" s="94"/>
      <c r="T733" s="94"/>
      <c r="U733" s="94"/>
      <c r="V733" s="94"/>
      <c r="W733" s="94"/>
      <c r="X733" s="94"/>
      <c r="Y733" s="95"/>
    </row>
    <row r="734" spans="1:25" s="38" customFormat="1" ht="25.7" customHeight="1" thickBot="1" x14ac:dyDescent="0.3">
      <c r="A734" s="39">
        <v>176</v>
      </c>
      <c r="B734" s="93" t="s">
        <v>466</v>
      </c>
      <c r="C734" s="94"/>
      <c r="D734" s="94"/>
      <c r="E734" s="94"/>
      <c r="F734" s="94"/>
      <c r="G734" s="94"/>
      <c r="H734" s="94"/>
      <c r="I734" s="94"/>
      <c r="J734" s="94"/>
      <c r="K734" s="94"/>
      <c r="L734" s="94"/>
      <c r="M734" s="94"/>
      <c r="N734" s="94"/>
      <c r="O734" s="94"/>
      <c r="P734" s="94"/>
      <c r="Q734" s="94"/>
      <c r="R734" s="94"/>
      <c r="S734" s="94"/>
      <c r="T734" s="94"/>
      <c r="U734" s="94"/>
      <c r="V734" s="94"/>
      <c r="W734" s="94"/>
      <c r="X734" s="94"/>
      <c r="Y734" s="95"/>
    </row>
    <row r="735" spans="1:25" s="38" customFormat="1" ht="25.7" customHeight="1" thickBot="1" x14ac:dyDescent="0.3">
      <c r="A735" s="39">
        <v>177</v>
      </c>
      <c r="B735" s="93" t="s">
        <v>465</v>
      </c>
      <c r="C735" s="94"/>
      <c r="D735" s="94"/>
      <c r="E735" s="94"/>
      <c r="F735" s="94"/>
      <c r="G735" s="94"/>
      <c r="H735" s="94"/>
      <c r="I735" s="94"/>
      <c r="J735" s="94"/>
      <c r="K735" s="94"/>
      <c r="L735" s="94"/>
      <c r="M735" s="94"/>
      <c r="N735" s="94"/>
      <c r="O735" s="94"/>
      <c r="P735" s="94"/>
      <c r="Q735" s="94"/>
      <c r="R735" s="94"/>
      <c r="S735" s="94"/>
      <c r="T735" s="94"/>
      <c r="U735" s="94"/>
      <c r="V735" s="94"/>
      <c r="W735" s="94"/>
      <c r="X735" s="94"/>
      <c r="Y735" s="95"/>
    </row>
    <row r="736" spans="1:25" s="38" customFormat="1" ht="25.7" customHeight="1" thickBot="1" x14ac:dyDescent="0.3">
      <c r="A736" s="39">
        <v>178</v>
      </c>
      <c r="B736" s="93" t="s">
        <v>464</v>
      </c>
      <c r="C736" s="94"/>
      <c r="D736" s="94"/>
      <c r="E736" s="94"/>
      <c r="F736" s="94"/>
      <c r="G736" s="94"/>
      <c r="H736" s="94"/>
      <c r="I736" s="94"/>
      <c r="J736" s="94"/>
      <c r="K736" s="94"/>
      <c r="L736" s="94"/>
      <c r="M736" s="94"/>
      <c r="N736" s="94"/>
      <c r="O736" s="94"/>
      <c r="P736" s="94"/>
      <c r="Q736" s="94"/>
      <c r="R736" s="94"/>
      <c r="S736" s="94"/>
      <c r="T736" s="94"/>
      <c r="U736" s="94"/>
      <c r="V736" s="94"/>
      <c r="W736" s="94"/>
      <c r="X736" s="94"/>
      <c r="Y736" s="95"/>
    </row>
    <row r="737" spans="1:25" s="38" customFormat="1" ht="25.7" customHeight="1" thickBot="1" x14ac:dyDescent="0.3">
      <c r="A737" s="39">
        <v>179</v>
      </c>
      <c r="B737" s="93" t="s">
        <v>463</v>
      </c>
      <c r="C737" s="94"/>
      <c r="D737" s="94"/>
      <c r="E737" s="94"/>
      <c r="F737" s="94"/>
      <c r="G737" s="94"/>
      <c r="H737" s="94"/>
      <c r="I737" s="94"/>
      <c r="J737" s="94"/>
      <c r="K737" s="94"/>
      <c r="L737" s="94"/>
      <c r="M737" s="94"/>
      <c r="N737" s="94"/>
      <c r="O737" s="94"/>
      <c r="P737" s="94"/>
      <c r="Q737" s="94"/>
      <c r="R737" s="94"/>
      <c r="S737" s="94"/>
      <c r="T737" s="94"/>
      <c r="U737" s="94"/>
      <c r="V737" s="94"/>
      <c r="W737" s="94"/>
      <c r="X737" s="94"/>
      <c r="Y737" s="95"/>
    </row>
    <row r="738" spans="1:25" s="38" customFormat="1" ht="25.7" customHeight="1" thickBot="1" x14ac:dyDescent="0.3">
      <c r="A738" s="123" t="s">
        <v>664</v>
      </c>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row>
    <row r="739" spans="1:25" s="67" customFormat="1" ht="35.25" customHeight="1" thickBot="1" x14ac:dyDescent="0.3">
      <c r="A739" s="74">
        <v>180</v>
      </c>
      <c r="B739" s="122" t="s">
        <v>761</v>
      </c>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row>
    <row r="740" spans="1:25" s="67" customFormat="1" ht="35.25" customHeight="1" thickBot="1" x14ac:dyDescent="0.3">
      <c r="A740" s="74">
        <v>181</v>
      </c>
      <c r="B740" s="122" t="s">
        <v>762</v>
      </c>
      <c r="C740" s="107"/>
      <c r="D740" s="107"/>
      <c r="E740" s="107"/>
      <c r="F740" s="107"/>
      <c r="G740" s="107"/>
      <c r="H740" s="107"/>
      <c r="I740" s="107"/>
      <c r="J740" s="107"/>
      <c r="K740" s="107"/>
      <c r="L740" s="107"/>
      <c r="M740" s="107"/>
      <c r="N740" s="107"/>
      <c r="O740" s="107"/>
      <c r="P740" s="107"/>
      <c r="Q740" s="107"/>
      <c r="R740" s="107"/>
      <c r="S740" s="107"/>
      <c r="T740" s="107"/>
      <c r="U740" s="69"/>
      <c r="V740" s="69"/>
      <c r="W740" s="69"/>
      <c r="X740" s="69"/>
      <c r="Y740" s="69"/>
    </row>
    <row r="741" spans="1:25" s="38" customFormat="1" ht="25.7" customHeight="1" x14ac:dyDescent="0.25">
      <c r="A741" s="123" t="s">
        <v>284</v>
      </c>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row>
    <row r="742" spans="1:25" s="38" customFormat="1" ht="21.75" customHeight="1" x14ac:dyDescent="0.25">
      <c r="A742" s="125" t="s">
        <v>285</v>
      </c>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row>
    <row r="743" spans="1:25" s="38" customFormat="1" ht="27.75" customHeight="1" thickBot="1" x14ac:dyDescent="0.3">
      <c r="A743" s="98" t="s">
        <v>356</v>
      </c>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row>
    <row r="744" spans="1:25" s="38" customFormat="1" ht="25.7" customHeight="1" thickBot="1" x14ac:dyDescent="0.3">
      <c r="A744" s="102" t="s">
        <v>657</v>
      </c>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3"/>
    </row>
    <row r="745" spans="1:25" s="38" customFormat="1" ht="30.75" customHeight="1" thickBot="1" x14ac:dyDescent="0.3">
      <c r="A745" s="39">
        <v>182</v>
      </c>
      <c r="B745" s="93" t="s">
        <v>462</v>
      </c>
      <c r="C745" s="94"/>
      <c r="D745" s="94"/>
      <c r="E745" s="94"/>
      <c r="F745" s="94"/>
      <c r="G745" s="94"/>
      <c r="H745" s="94"/>
      <c r="I745" s="94"/>
      <c r="J745" s="94"/>
      <c r="K745" s="94"/>
      <c r="L745" s="94"/>
      <c r="M745" s="94"/>
      <c r="N745" s="94"/>
      <c r="O745" s="94"/>
      <c r="P745" s="94"/>
      <c r="Q745" s="94"/>
      <c r="R745" s="94"/>
      <c r="S745" s="94"/>
      <c r="T745" s="94"/>
      <c r="U745" s="94"/>
      <c r="V745" s="94"/>
      <c r="W745" s="94"/>
      <c r="X745" s="94"/>
      <c r="Y745" s="95"/>
    </row>
    <row r="746" spans="1:25" s="38" customFormat="1" ht="30.75" customHeight="1" thickBot="1" x14ac:dyDescent="0.3">
      <c r="A746" s="39">
        <v>183</v>
      </c>
      <c r="B746" s="101" t="s">
        <v>633</v>
      </c>
      <c r="C746" s="107"/>
      <c r="D746" s="107"/>
      <c r="E746" s="107"/>
      <c r="F746" s="107"/>
      <c r="G746" s="107"/>
      <c r="H746" s="107"/>
      <c r="I746" s="107"/>
      <c r="J746" s="107"/>
      <c r="K746" s="107"/>
      <c r="L746" s="107"/>
      <c r="M746" s="107"/>
      <c r="N746" s="107"/>
      <c r="O746" s="107"/>
      <c r="P746" s="107"/>
      <c r="Q746" s="107"/>
      <c r="R746" s="107"/>
      <c r="S746" s="107"/>
      <c r="T746" s="107"/>
      <c r="U746" s="69"/>
      <c r="V746" s="69"/>
      <c r="W746" s="69"/>
      <c r="X746" s="69"/>
      <c r="Y746" s="70"/>
    </row>
    <row r="747" spans="1:25" s="38" customFormat="1" ht="30.75" customHeight="1" thickBot="1" x14ac:dyDescent="0.3">
      <c r="A747" s="39">
        <v>184</v>
      </c>
      <c r="B747" s="93" t="s">
        <v>696</v>
      </c>
      <c r="C747" s="94"/>
      <c r="D747" s="94"/>
      <c r="E747" s="94"/>
      <c r="F747" s="94"/>
      <c r="G747" s="94"/>
      <c r="H747" s="94"/>
      <c r="I747" s="94"/>
      <c r="J747" s="94"/>
      <c r="K747" s="94"/>
      <c r="L747" s="94"/>
      <c r="M747" s="94"/>
      <c r="N747" s="94"/>
      <c r="O747" s="94"/>
      <c r="P747" s="94"/>
      <c r="Q747" s="94"/>
      <c r="R747" s="94"/>
      <c r="S747" s="94"/>
      <c r="T747" s="94"/>
      <c r="U747" s="94"/>
      <c r="V747" s="94"/>
      <c r="W747" s="94"/>
      <c r="X747" s="94"/>
      <c r="Y747" s="95"/>
    </row>
    <row r="748" spans="1:25" s="38" customFormat="1" ht="30.75" customHeight="1" thickBot="1" x14ac:dyDescent="0.3">
      <c r="A748" s="39">
        <v>185</v>
      </c>
      <c r="B748" s="93" t="s">
        <v>607</v>
      </c>
      <c r="C748" s="94"/>
      <c r="D748" s="94"/>
      <c r="E748" s="94"/>
      <c r="F748" s="94"/>
      <c r="G748" s="94"/>
      <c r="H748" s="94"/>
      <c r="I748" s="94"/>
      <c r="J748" s="94"/>
      <c r="K748" s="94"/>
      <c r="L748" s="94"/>
      <c r="M748" s="94"/>
      <c r="N748" s="94"/>
      <c r="O748" s="94"/>
      <c r="P748" s="94"/>
      <c r="Q748" s="94"/>
      <c r="R748" s="94"/>
      <c r="S748" s="94"/>
      <c r="T748" s="94"/>
      <c r="U748" s="94"/>
      <c r="V748" s="94"/>
      <c r="W748" s="94"/>
      <c r="X748" s="94"/>
      <c r="Y748" s="95"/>
    </row>
    <row r="749" spans="1:25" s="38" customFormat="1" ht="30.75" customHeight="1" thickBot="1" x14ac:dyDescent="0.3">
      <c r="A749" s="39">
        <v>186</v>
      </c>
      <c r="B749" s="93" t="s">
        <v>461</v>
      </c>
      <c r="C749" s="94"/>
      <c r="D749" s="94"/>
      <c r="E749" s="94"/>
      <c r="F749" s="94"/>
      <c r="G749" s="94"/>
      <c r="H749" s="94"/>
      <c r="I749" s="94"/>
      <c r="J749" s="94"/>
      <c r="K749" s="94"/>
      <c r="L749" s="94"/>
      <c r="M749" s="94"/>
      <c r="N749" s="94"/>
      <c r="O749" s="94"/>
      <c r="P749" s="94"/>
      <c r="Q749" s="94"/>
      <c r="R749" s="94"/>
      <c r="S749" s="94"/>
      <c r="T749" s="94"/>
      <c r="U749" s="94"/>
      <c r="V749" s="94"/>
      <c r="W749" s="94"/>
      <c r="X749" s="94"/>
      <c r="Y749" s="95"/>
    </row>
    <row r="750" spans="1:25" s="38" customFormat="1" ht="30.75" customHeight="1" thickBot="1" x14ac:dyDescent="0.3">
      <c r="A750" s="39">
        <v>187</v>
      </c>
      <c r="B750" s="93" t="s">
        <v>608</v>
      </c>
      <c r="C750" s="94"/>
      <c r="D750" s="94"/>
      <c r="E750" s="94"/>
      <c r="F750" s="94"/>
      <c r="G750" s="94"/>
      <c r="H750" s="94"/>
      <c r="I750" s="94"/>
      <c r="J750" s="94"/>
      <c r="K750" s="94"/>
      <c r="L750" s="94"/>
      <c r="M750" s="94"/>
      <c r="N750" s="94"/>
      <c r="O750" s="94"/>
      <c r="P750" s="94"/>
      <c r="Q750" s="94"/>
      <c r="R750" s="94"/>
      <c r="S750" s="94"/>
      <c r="T750" s="94"/>
      <c r="U750" s="94"/>
      <c r="V750" s="94"/>
      <c r="W750" s="94"/>
      <c r="X750" s="94"/>
      <c r="Y750" s="95"/>
    </row>
    <row r="751" spans="1:25" s="38" customFormat="1" ht="30.75" customHeight="1" thickBot="1" x14ac:dyDescent="0.3">
      <c r="A751" s="39">
        <v>188</v>
      </c>
      <c r="B751" s="101" t="s">
        <v>306</v>
      </c>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8"/>
    </row>
    <row r="752" spans="1:25" s="38" customFormat="1" ht="30.75" customHeight="1" thickBot="1" x14ac:dyDescent="0.3">
      <c r="A752" s="39">
        <v>189</v>
      </c>
      <c r="B752" s="96" t="s">
        <v>763</v>
      </c>
      <c r="C752" s="97"/>
      <c r="D752" s="97"/>
      <c r="E752" s="97"/>
      <c r="F752" s="97"/>
      <c r="G752" s="97"/>
      <c r="H752" s="97"/>
      <c r="I752" s="97"/>
      <c r="J752" s="97"/>
      <c r="K752" s="97"/>
      <c r="L752" s="97"/>
      <c r="M752" s="97"/>
      <c r="N752" s="97"/>
      <c r="O752" s="97"/>
      <c r="P752" s="97"/>
      <c r="Q752" s="97"/>
      <c r="R752" s="97"/>
      <c r="S752" s="97"/>
      <c r="T752" s="97"/>
      <c r="U752" s="71"/>
      <c r="V752" s="71"/>
      <c r="W752" s="71"/>
      <c r="X752" s="71"/>
      <c r="Y752" s="73"/>
    </row>
    <row r="753" spans="1:25" s="38" customFormat="1" ht="30.75" customHeight="1" thickBot="1" x14ac:dyDescent="0.3">
      <c r="A753" s="39">
        <v>190</v>
      </c>
      <c r="B753" s="119" t="s">
        <v>764</v>
      </c>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1"/>
    </row>
    <row r="754" spans="1:25" s="38" customFormat="1" ht="25.7" customHeight="1" thickBot="1" x14ac:dyDescent="0.3">
      <c r="A754" s="98" t="s">
        <v>307</v>
      </c>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row>
    <row r="755" spans="1:25" s="38" customFormat="1" ht="21.75" customHeight="1" thickBot="1" x14ac:dyDescent="0.3">
      <c r="A755" s="39">
        <v>191</v>
      </c>
      <c r="B755" s="93" t="s">
        <v>671</v>
      </c>
      <c r="C755" s="94"/>
      <c r="D755" s="94"/>
      <c r="E755" s="94"/>
      <c r="F755" s="94"/>
      <c r="G755" s="94"/>
      <c r="H755" s="94"/>
      <c r="I755" s="94"/>
      <c r="J755" s="94"/>
      <c r="K755" s="94"/>
      <c r="L755" s="94"/>
      <c r="M755" s="94"/>
      <c r="N755" s="94"/>
      <c r="O755" s="94"/>
      <c r="P755" s="94"/>
      <c r="Q755" s="94"/>
      <c r="R755" s="94"/>
      <c r="S755" s="94"/>
      <c r="T755" s="94"/>
      <c r="U755" s="94"/>
      <c r="V755" s="94"/>
      <c r="W755" s="94"/>
      <c r="X755" s="94"/>
      <c r="Y755" s="95"/>
    </row>
    <row r="756" spans="1:25" s="38" customFormat="1" ht="21.75" customHeight="1" thickBot="1" x14ac:dyDescent="0.3">
      <c r="A756" s="39">
        <v>192</v>
      </c>
      <c r="B756" s="93" t="s">
        <v>460</v>
      </c>
      <c r="C756" s="94"/>
      <c r="D756" s="94"/>
      <c r="E756" s="94"/>
      <c r="F756" s="94"/>
      <c r="G756" s="94"/>
      <c r="H756" s="94"/>
      <c r="I756" s="94"/>
      <c r="J756" s="94"/>
      <c r="K756" s="94"/>
      <c r="L756" s="94"/>
      <c r="M756" s="94"/>
      <c r="N756" s="94"/>
      <c r="O756" s="94"/>
      <c r="P756" s="94"/>
      <c r="Q756" s="94"/>
      <c r="R756" s="94"/>
      <c r="S756" s="94"/>
      <c r="T756" s="94"/>
      <c r="U756" s="94"/>
      <c r="V756" s="94"/>
      <c r="W756" s="94"/>
      <c r="X756" s="94"/>
      <c r="Y756" s="95"/>
    </row>
    <row r="757" spans="1:25" s="38" customFormat="1" ht="21.75" customHeight="1" thickBot="1" x14ac:dyDescent="0.3">
      <c r="A757" s="39">
        <v>193</v>
      </c>
      <c r="B757" s="93" t="s">
        <v>448</v>
      </c>
      <c r="C757" s="94"/>
      <c r="D757" s="94"/>
      <c r="E757" s="94"/>
      <c r="F757" s="94"/>
      <c r="G757" s="94"/>
      <c r="H757" s="94"/>
      <c r="I757" s="94"/>
      <c r="J757" s="94"/>
      <c r="K757" s="94"/>
      <c r="L757" s="94"/>
      <c r="M757" s="94"/>
      <c r="N757" s="94"/>
      <c r="O757" s="94"/>
      <c r="P757" s="94"/>
      <c r="Q757" s="94"/>
      <c r="R757" s="94"/>
      <c r="S757" s="94"/>
      <c r="T757" s="94"/>
      <c r="U757" s="94"/>
      <c r="V757" s="94"/>
      <c r="W757" s="94"/>
      <c r="X757" s="94"/>
      <c r="Y757" s="95"/>
    </row>
    <row r="758" spans="1:25" s="38" customFormat="1" ht="21.75" customHeight="1" thickBot="1" x14ac:dyDescent="0.3">
      <c r="A758" s="39">
        <v>194</v>
      </c>
      <c r="B758" s="93" t="s">
        <v>459</v>
      </c>
      <c r="C758" s="94"/>
      <c r="D758" s="94"/>
      <c r="E758" s="94"/>
      <c r="F758" s="94"/>
      <c r="G758" s="94"/>
      <c r="H758" s="94"/>
      <c r="I758" s="94"/>
      <c r="J758" s="94"/>
      <c r="K758" s="94"/>
      <c r="L758" s="94"/>
      <c r="M758" s="94"/>
      <c r="N758" s="94"/>
      <c r="O758" s="94"/>
      <c r="P758" s="94"/>
      <c r="Q758" s="94"/>
      <c r="R758" s="94"/>
      <c r="S758" s="94"/>
      <c r="T758" s="94"/>
      <c r="U758" s="94"/>
      <c r="V758" s="94"/>
      <c r="W758" s="94"/>
      <c r="X758" s="94"/>
      <c r="Y758" s="95"/>
    </row>
    <row r="759" spans="1:25" s="38" customFormat="1" ht="21.75" customHeight="1" thickBot="1" x14ac:dyDescent="0.3">
      <c r="A759" s="39">
        <v>195</v>
      </c>
      <c r="B759" s="93" t="s">
        <v>458</v>
      </c>
      <c r="C759" s="94"/>
      <c r="D759" s="94"/>
      <c r="E759" s="94"/>
      <c r="F759" s="94"/>
      <c r="G759" s="94"/>
      <c r="H759" s="94"/>
      <c r="I759" s="94"/>
      <c r="J759" s="94"/>
      <c r="K759" s="94"/>
      <c r="L759" s="94"/>
      <c r="M759" s="94"/>
      <c r="N759" s="94"/>
      <c r="O759" s="94"/>
      <c r="P759" s="94"/>
      <c r="Q759" s="94"/>
      <c r="R759" s="94"/>
      <c r="S759" s="94"/>
      <c r="T759" s="94"/>
      <c r="U759" s="94"/>
      <c r="V759" s="94"/>
      <c r="W759" s="94"/>
      <c r="X759" s="94"/>
      <c r="Y759" s="95"/>
    </row>
    <row r="760" spans="1:25" s="38" customFormat="1" ht="21.75" customHeight="1" thickBot="1" x14ac:dyDescent="0.3">
      <c r="A760" s="39">
        <v>196</v>
      </c>
      <c r="B760" s="93" t="s">
        <v>456</v>
      </c>
      <c r="C760" s="94"/>
      <c r="D760" s="94"/>
      <c r="E760" s="94"/>
      <c r="F760" s="94"/>
      <c r="G760" s="94"/>
      <c r="H760" s="94"/>
      <c r="I760" s="94"/>
      <c r="J760" s="94"/>
      <c r="K760" s="94"/>
      <c r="L760" s="94"/>
      <c r="M760" s="94"/>
      <c r="N760" s="94"/>
      <c r="O760" s="94"/>
      <c r="P760" s="94"/>
      <c r="Q760" s="94"/>
      <c r="R760" s="94"/>
      <c r="S760" s="94"/>
      <c r="T760" s="94"/>
      <c r="U760" s="94"/>
      <c r="V760" s="94"/>
      <c r="W760" s="94"/>
      <c r="X760" s="94"/>
      <c r="Y760" s="95"/>
    </row>
    <row r="761" spans="1:25" s="38" customFormat="1" ht="21.75" customHeight="1" thickBot="1" x14ac:dyDescent="0.3">
      <c r="A761" s="39">
        <v>197</v>
      </c>
      <c r="B761" s="93" t="s">
        <v>455</v>
      </c>
      <c r="C761" s="94"/>
      <c r="D761" s="94"/>
      <c r="E761" s="94"/>
      <c r="F761" s="94"/>
      <c r="G761" s="94"/>
      <c r="H761" s="94"/>
      <c r="I761" s="94"/>
      <c r="J761" s="94"/>
      <c r="K761" s="94"/>
      <c r="L761" s="94"/>
      <c r="M761" s="94"/>
      <c r="N761" s="94"/>
      <c r="O761" s="94"/>
      <c r="P761" s="94"/>
      <c r="Q761" s="94"/>
      <c r="R761" s="94"/>
      <c r="S761" s="94"/>
      <c r="T761" s="94"/>
      <c r="U761" s="94"/>
      <c r="V761" s="94"/>
      <c r="W761" s="94"/>
      <c r="X761" s="94"/>
      <c r="Y761" s="95"/>
    </row>
    <row r="762" spans="1:25" s="38" customFormat="1" ht="21.75" customHeight="1" thickBot="1" x14ac:dyDescent="0.3">
      <c r="A762" s="39">
        <v>198</v>
      </c>
      <c r="B762" s="101" t="s">
        <v>765</v>
      </c>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5"/>
    </row>
    <row r="763" spans="1:25" ht="21.75" customHeight="1" thickBot="1" x14ac:dyDescent="0.3">
      <c r="A763" s="39">
        <v>199</v>
      </c>
      <c r="B763" s="101" t="s">
        <v>670</v>
      </c>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70"/>
    </row>
    <row r="764" spans="1:25" s="38" customFormat="1" ht="21.75" customHeight="1" thickBot="1" x14ac:dyDescent="0.3">
      <c r="A764" s="39">
        <v>200</v>
      </c>
      <c r="B764" s="93" t="s">
        <v>460</v>
      </c>
      <c r="C764" s="94"/>
      <c r="D764" s="94"/>
      <c r="E764" s="94"/>
      <c r="F764" s="94"/>
      <c r="G764" s="94"/>
      <c r="H764" s="94"/>
      <c r="I764" s="94"/>
      <c r="J764" s="94"/>
      <c r="K764" s="94"/>
      <c r="L764" s="94"/>
      <c r="M764" s="94"/>
      <c r="N764" s="94"/>
      <c r="O764" s="94"/>
      <c r="P764" s="94"/>
      <c r="Q764" s="94"/>
      <c r="R764" s="94"/>
      <c r="S764" s="94"/>
      <c r="T764" s="94"/>
      <c r="U764" s="94"/>
      <c r="V764" s="94"/>
      <c r="W764" s="94"/>
      <c r="X764" s="94"/>
      <c r="Y764" s="95"/>
    </row>
    <row r="765" spans="1:25" s="38" customFormat="1" ht="21.75" customHeight="1" thickBot="1" x14ac:dyDescent="0.3">
      <c r="A765" s="39">
        <v>201</v>
      </c>
      <c r="B765" s="93" t="s">
        <v>448</v>
      </c>
      <c r="C765" s="94"/>
      <c r="D765" s="94"/>
      <c r="E765" s="94"/>
      <c r="F765" s="94"/>
      <c r="G765" s="94"/>
      <c r="H765" s="94"/>
      <c r="I765" s="94"/>
      <c r="J765" s="94"/>
      <c r="K765" s="94"/>
      <c r="L765" s="94"/>
      <c r="M765" s="94"/>
      <c r="N765" s="94"/>
      <c r="O765" s="94"/>
      <c r="P765" s="94"/>
      <c r="Q765" s="94"/>
      <c r="R765" s="94"/>
      <c r="S765" s="94"/>
      <c r="T765" s="94"/>
      <c r="U765" s="94"/>
      <c r="V765" s="94"/>
      <c r="W765" s="94"/>
      <c r="X765" s="94"/>
      <c r="Y765" s="95"/>
    </row>
    <row r="766" spans="1:25" s="38" customFormat="1" ht="21.75" customHeight="1" thickBot="1" x14ac:dyDescent="0.3">
      <c r="A766" s="39">
        <v>202</v>
      </c>
      <c r="B766" s="93" t="s">
        <v>459</v>
      </c>
      <c r="C766" s="94"/>
      <c r="D766" s="94"/>
      <c r="E766" s="94"/>
      <c r="F766" s="94"/>
      <c r="G766" s="94"/>
      <c r="H766" s="94"/>
      <c r="I766" s="94"/>
      <c r="J766" s="94"/>
      <c r="K766" s="94"/>
      <c r="L766" s="94"/>
      <c r="M766" s="94"/>
      <c r="N766" s="94"/>
      <c r="O766" s="94"/>
      <c r="P766" s="94"/>
      <c r="Q766" s="94"/>
      <c r="R766" s="94"/>
      <c r="S766" s="94"/>
      <c r="T766" s="94"/>
      <c r="U766" s="94"/>
      <c r="V766" s="94"/>
      <c r="W766" s="94"/>
      <c r="X766" s="94"/>
      <c r="Y766" s="95"/>
    </row>
    <row r="767" spans="1:25" s="38" customFormat="1" ht="21.75" customHeight="1" thickBot="1" x14ac:dyDescent="0.3">
      <c r="A767" s="39">
        <v>203</v>
      </c>
      <c r="B767" s="93" t="s">
        <v>458</v>
      </c>
      <c r="C767" s="94"/>
      <c r="D767" s="94"/>
      <c r="E767" s="94"/>
      <c r="F767" s="94"/>
      <c r="G767" s="94"/>
      <c r="H767" s="94"/>
      <c r="I767" s="94"/>
      <c r="J767" s="94"/>
      <c r="K767" s="94"/>
      <c r="L767" s="94"/>
      <c r="M767" s="94"/>
      <c r="N767" s="94"/>
      <c r="O767" s="94"/>
      <c r="P767" s="94"/>
      <c r="Q767" s="94"/>
      <c r="R767" s="94"/>
      <c r="S767" s="94"/>
      <c r="T767" s="94"/>
      <c r="U767" s="94"/>
      <c r="V767" s="94"/>
      <c r="W767" s="94"/>
      <c r="X767" s="94"/>
      <c r="Y767" s="95"/>
    </row>
    <row r="768" spans="1:25" s="38" customFormat="1" ht="21.75" customHeight="1" thickBot="1" x14ac:dyDescent="0.3">
      <c r="A768" s="39">
        <v>204</v>
      </c>
      <c r="B768" s="93" t="s">
        <v>456</v>
      </c>
      <c r="C768" s="94"/>
      <c r="D768" s="94"/>
      <c r="E768" s="94"/>
      <c r="F768" s="94"/>
      <c r="G768" s="94"/>
      <c r="H768" s="94"/>
      <c r="I768" s="94"/>
      <c r="J768" s="94"/>
      <c r="K768" s="94"/>
      <c r="L768" s="94"/>
      <c r="M768" s="94"/>
      <c r="N768" s="94"/>
      <c r="O768" s="94"/>
      <c r="P768" s="94"/>
      <c r="Q768" s="94"/>
      <c r="R768" s="94"/>
      <c r="S768" s="94"/>
      <c r="T768" s="94"/>
      <c r="U768" s="94"/>
      <c r="V768" s="94"/>
      <c r="W768" s="94"/>
      <c r="X768" s="94"/>
      <c r="Y768" s="95"/>
    </row>
    <row r="769" spans="1:25" s="38" customFormat="1" ht="21.75" customHeight="1" thickBot="1" x14ac:dyDescent="0.3">
      <c r="A769" s="39">
        <v>205</v>
      </c>
      <c r="B769" s="93" t="s">
        <v>455</v>
      </c>
      <c r="C769" s="94"/>
      <c r="D769" s="94"/>
      <c r="E769" s="94"/>
      <c r="F769" s="94"/>
      <c r="G769" s="94"/>
      <c r="H769" s="94"/>
      <c r="I769" s="94"/>
      <c r="J769" s="94"/>
      <c r="K769" s="94"/>
      <c r="L769" s="94"/>
      <c r="M769" s="94"/>
      <c r="N769" s="94"/>
      <c r="O769" s="94"/>
      <c r="P769" s="94"/>
      <c r="Q769" s="94"/>
      <c r="R769" s="94"/>
      <c r="S769" s="94"/>
      <c r="T769" s="94"/>
      <c r="U769" s="94"/>
      <c r="V769" s="94"/>
      <c r="W769" s="94"/>
      <c r="X769" s="94"/>
      <c r="Y769" s="95"/>
    </row>
    <row r="770" spans="1:25" s="38" customFormat="1" ht="21.75" customHeight="1" thickBot="1" x14ac:dyDescent="0.3">
      <c r="A770" s="39">
        <v>206</v>
      </c>
      <c r="B770" s="101" t="s">
        <v>766</v>
      </c>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5"/>
    </row>
    <row r="771" spans="1:25" s="38" customFormat="1" ht="25.7" customHeight="1" thickBot="1" x14ac:dyDescent="0.3">
      <c r="A771" s="90" t="s">
        <v>547</v>
      </c>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2"/>
    </row>
    <row r="772" spans="1:25" s="38" customFormat="1" ht="21" customHeight="1" thickBot="1" x14ac:dyDescent="0.3">
      <c r="A772" s="39">
        <v>207</v>
      </c>
      <c r="B772" s="93" t="s">
        <v>457</v>
      </c>
      <c r="C772" s="94"/>
      <c r="D772" s="94"/>
      <c r="E772" s="94"/>
      <c r="F772" s="94"/>
      <c r="G772" s="94"/>
      <c r="H772" s="94"/>
      <c r="I772" s="94"/>
      <c r="J772" s="94"/>
      <c r="K772" s="94"/>
      <c r="L772" s="94"/>
      <c r="M772" s="94"/>
      <c r="N772" s="94"/>
      <c r="O772" s="94"/>
      <c r="P772" s="94"/>
      <c r="Q772" s="94"/>
      <c r="R772" s="94"/>
      <c r="S772" s="94"/>
      <c r="T772" s="94"/>
      <c r="U772" s="94"/>
      <c r="V772" s="94"/>
      <c r="W772" s="94"/>
      <c r="X772" s="94"/>
      <c r="Y772" s="95"/>
    </row>
    <row r="773" spans="1:25" s="38" customFormat="1" ht="21" customHeight="1" thickBot="1" x14ac:dyDescent="0.3">
      <c r="A773" s="39">
        <v>208</v>
      </c>
      <c r="B773" s="101" t="s">
        <v>767</v>
      </c>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5"/>
    </row>
    <row r="774" spans="1:25" s="38" customFormat="1" ht="21" customHeight="1" thickBot="1" x14ac:dyDescent="0.3">
      <c r="A774" s="39">
        <v>209</v>
      </c>
      <c r="B774" s="93" t="s">
        <v>448</v>
      </c>
      <c r="C774" s="94"/>
      <c r="D774" s="94"/>
      <c r="E774" s="94"/>
      <c r="F774" s="94"/>
      <c r="G774" s="94"/>
      <c r="H774" s="94"/>
      <c r="I774" s="94"/>
      <c r="J774" s="94"/>
      <c r="K774" s="94"/>
      <c r="L774" s="94"/>
      <c r="M774" s="94"/>
      <c r="N774" s="94"/>
      <c r="O774" s="94"/>
      <c r="P774" s="94"/>
      <c r="Q774" s="94"/>
      <c r="R774" s="94"/>
      <c r="S774" s="94"/>
      <c r="T774" s="94"/>
      <c r="U774" s="94"/>
      <c r="V774" s="94"/>
      <c r="W774" s="94"/>
      <c r="X774" s="94"/>
      <c r="Y774" s="95"/>
    </row>
    <row r="775" spans="1:25" s="38" customFormat="1" ht="21" customHeight="1" thickBot="1" x14ac:dyDescent="0.3">
      <c r="A775" s="39">
        <v>210</v>
      </c>
      <c r="B775" s="93" t="s">
        <v>699</v>
      </c>
      <c r="C775" s="94"/>
      <c r="D775" s="94"/>
      <c r="E775" s="94"/>
      <c r="F775" s="94"/>
      <c r="G775" s="94"/>
      <c r="H775" s="94"/>
      <c r="I775" s="94"/>
      <c r="J775" s="94"/>
      <c r="K775" s="94"/>
      <c r="L775" s="94"/>
      <c r="M775" s="94"/>
      <c r="N775" s="94"/>
      <c r="O775" s="94"/>
      <c r="P775" s="94"/>
      <c r="Q775" s="94"/>
      <c r="R775" s="94"/>
      <c r="S775" s="94"/>
      <c r="T775" s="94"/>
      <c r="U775" s="94"/>
      <c r="V775" s="94"/>
      <c r="W775" s="94"/>
      <c r="X775" s="94"/>
      <c r="Y775" s="95"/>
    </row>
    <row r="776" spans="1:25" s="38" customFormat="1" ht="21" customHeight="1" thickBot="1" x14ac:dyDescent="0.3">
      <c r="A776" s="39">
        <v>211</v>
      </c>
      <c r="B776" s="93" t="s">
        <v>700</v>
      </c>
      <c r="C776" s="94"/>
      <c r="D776" s="94"/>
      <c r="E776" s="94"/>
      <c r="F776" s="94"/>
      <c r="G776" s="94"/>
      <c r="H776" s="94"/>
      <c r="I776" s="94"/>
      <c r="J776" s="94"/>
      <c r="K776" s="94"/>
      <c r="L776" s="94"/>
      <c r="M776" s="94"/>
      <c r="N776" s="94"/>
      <c r="O776" s="94"/>
      <c r="P776" s="94"/>
      <c r="Q776" s="94"/>
      <c r="R776" s="94"/>
      <c r="S776" s="94"/>
      <c r="T776" s="94"/>
      <c r="U776" s="94"/>
      <c r="V776" s="94"/>
      <c r="W776" s="94"/>
      <c r="X776" s="94"/>
      <c r="Y776" s="95"/>
    </row>
    <row r="777" spans="1:25" s="38" customFormat="1" ht="21" customHeight="1" thickBot="1" x14ac:dyDescent="0.3">
      <c r="A777" s="39">
        <v>212</v>
      </c>
      <c r="B777" s="93" t="s">
        <v>701</v>
      </c>
      <c r="C777" s="94"/>
      <c r="D777" s="94"/>
      <c r="E777" s="94"/>
      <c r="F777" s="94"/>
      <c r="G777" s="94"/>
      <c r="H777" s="94"/>
      <c r="I777" s="94"/>
      <c r="J777" s="94"/>
      <c r="K777" s="94"/>
      <c r="L777" s="94"/>
      <c r="M777" s="94"/>
      <c r="N777" s="94"/>
      <c r="O777" s="94"/>
      <c r="P777" s="94"/>
      <c r="Q777" s="94"/>
      <c r="R777" s="94"/>
      <c r="S777" s="94"/>
      <c r="T777" s="94"/>
      <c r="U777" s="94"/>
      <c r="V777" s="94"/>
      <c r="W777" s="94"/>
      <c r="X777" s="94"/>
      <c r="Y777" s="95"/>
    </row>
    <row r="778" spans="1:25" s="38" customFormat="1" ht="21" customHeight="1" thickBot="1" x14ac:dyDescent="0.3">
      <c r="A778" s="39">
        <v>213</v>
      </c>
      <c r="B778" s="93" t="s">
        <v>455</v>
      </c>
      <c r="C778" s="94"/>
      <c r="D778" s="94"/>
      <c r="E778" s="94"/>
      <c r="F778" s="94"/>
      <c r="G778" s="94"/>
      <c r="H778" s="94"/>
      <c r="I778" s="94"/>
      <c r="J778" s="94"/>
      <c r="K778" s="94"/>
      <c r="L778" s="94"/>
      <c r="M778" s="94"/>
      <c r="N778" s="94"/>
      <c r="O778" s="94"/>
      <c r="P778" s="94"/>
      <c r="Q778" s="94"/>
      <c r="R778" s="94"/>
      <c r="S778" s="94"/>
      <c r="T778" s="94"/>
      <c r="U778" s="94"/>
      <c r="V778" s="94"/>
      <c r="W778" s="94"/>
      <c r="X778" s="94"/>
      <c r="Y778" s="95"/>
    </row>
    <row r="779" spans="1:25" s="38" customFormat="1" ht="21" customHeight="1" thickBot="1" x14ac:dyDescent="0.3">
      <c r="A779" s="39">
        <v>214</v>
      </c>
      <c r="B779" s="96" t="s">
        <v>697</v>
      </c>
      <c r="C779" s="97"/>
      <c r="D779" s="97"/>
      <c r="E779" s="97"/>
      <c r="F779" s="97"/>
      <c r="G779" s="97"/>
      <c r="H779" s="97"/>
      <c r="I779" s="97"/>
      <c r="J779" s="97"/>
      <c r="K779" s="97"/>
      <c r="L779" s="97"/>
      <c r="M779" s="97"/>
      <c r="N779" s="97"/>
      <c r="O779" s="97"/>
      <c r="P779" s="94"/>
      <c r="Q779" s="94"/>
      <c r="R779" s="94"/>
      <c r="S779" s="94"/>
      <c r="T779" s="94"/>
      <c r="U779" s="94"/>
      <c r="V779" s="94"/>
      <c r="W779" s="94"/>
      <c r="X779" s="94"/>
      <c r="Y779" s="95"/>
    </row>
    <row r="780" spans="1:25" s="38" customFormat="1" ht="21" customHeight="1" thickBot="1" x14ac:dyDescent="0.3">
      <c r="A780" s="39">
        <v>215</v>
      </c>
      <c r="B780" s="96" t="s">
        <v>698</v>
      </c>
      <c r="C780" s="97"/>
      <c r="D780" s="97"/>
      <c r="E780" s="97"/>
      <c r="F780" s="97"/>
      <c r="G780" s="97"/>
      <c r="H780" s="97"/>
      <c r="I780" s="97"/>
      <c r="J780" s="97"/>
      <c r="K780" s="97"/>
      <c r="L780" s="97"/>
      <c r="M780" s="97"/>
      <c r="N780" s="97"/>
      <c r="O780" s="97"/>
      <c r="P780" s="94"/>
      <c r="Q780" s="94"/>
      <c r="R780" s="94"/>
      <c r="S780" s="94"/>
      <c r="T780" s="94"/>
      <c r="U780" s="94"/>
      <c r="V780" s="94"/>
      <c r="W780" s="94"/>
      <c r="X780" s="94"/>
      <c r="Y780" s="95"/>
    </row>
    <row r="781" spans="1:25" s="38" customFormat="1" ht="35.25" customHeight="1" thickBot="1" x14ac:dyDescent="0.3">
      <c r="A781" s="98" t="s">
        <v>392</v>
      </c>
      <c r="B781" s="99"/>
      <c r="C781" s="99"/>
      <c r="D781" s="99"/>
      <c r="E781" s="99"/>
      <c r="F781" s="99"/>
      <c r="G781" s="99"/>
      <c r="H781" s="99"/>
      <c r="I781" s="99"/>
      <c r="J781" s="99"/>
      <c r="K781" s="99"/>
      <c r="L781" s="99"/>
      <c r="M781" s="99"/>
      <c r="N781" s="99"/>
      <c r="O781" s="99"/>
      <c r="P781" s="100"/>
      <c r="Q781" s="100"/>
      <c r="R781" s="100"/>
      <c r="S781" s="100"/>
      <c r="T781" s="100"/>
      <c r="U781" s="100"/>
      <c r="V781" s="100"/>
      <c r="W781" s="100"/>
      <c r="X781" s="100"/>
      <c r="Y781" s="100"/>
    </row>
    <row r="782" spans="1:25" s="38" customFormat="1" ht="21" customHeight="1" thickBot="1" x14ac:dyDescent="0.3">
      <c r="A782" s="39">
        <v>216</v>
      </c>
      <c r="B782" s="93" t="s">
        <v>454</v>
      </c>
      <c r="C782" s="94"/>
      <c r="D782" s="94"/>
      <c r="E782" s="94"/>
      <c r="F782" s="94"/>
      <c r="G782" s="94"/>
      <c r="H782" s="94"/>
      <c r="I782" s="94"/>
      <c r="J782" s="94"/>
      <c r="K782" s="94"/>
      <c r="L782" s="94"/>
      <c r="M782" s="94"/>
      <c r="N782" s="94"/>
      <c r="O782" s="94"/>
      <c r="P782" s="94"/>
      <c r="Q782" s="94"/>
      <c r="R782" s="94"/>
      <c r="S782" s="94"/>
      <c r="T782" s="94"/>
      <c r="U782" s="94"/>
      <c r="V782" s="94"/>
      <c r="W782" s="94"/>
      <c r="X782" s="94"/>
      <c r="Y782" s="95"/>
    </row>
    <row r="783" spans="1:25" s="38" customFormat="1" ht="21" customHeight="1" thickBot="1" x14ac:dyDescent="0.3">
      <c r="A783" s="39">
        <v>217</v>
      </c>
      <c r="B783" s="93" t="s">
        <v>453</v>
      </c>
      <c r="C783" s="94"/>
      <c r="D783" s="94"/>
      <c r="E783" s="94"/>
      <c r="F783" s="94"/>
      <c r="G783" s="94"/>
      <c r="H783" s="94"/>
      <c r="I783" s="94"/>
      <c r="J783" s="94"/>
      <c r="K783" s="94"/>
      <c r="L783" s="94"/>
      <c r="M783" s="94"/>
      <c r="N783" s="94"/>
      <c r="O783" s="94"/>
      <c r="P783" s="94"/>
      <c r="Q783" s="94"/>
      <c r="R783" s="94"/>
      <c r="S783" s="94"/>
      <c r="T783" s="94"/>
      <c r="U783" s="94"/>
      <c r="V783" s="94"/>
      <c r="W783" s="94"/>
      <c r="X783" s="94"/>
      <c r="Y783" s="95"/>
    </row>
    <row r="784" spans="1:25" s="38" customFormat="1" ht="21" customHeight="1" thickBot="1" x14ac:dyDescent="0.3">
      <c r="A784" s="39">
        <v>218</v>
      </c>
      <c r="B784" s="93" t="s">
        <v>452</v>
      </c>
      <c r="C784" s="94"/>
      <c r="D784" s="94"/>
      <c r="E784" s="94"/>
      <c r="F784" s="94"/>
      <c r="G784" s="94"/>
      <c r="H784" s="94"/>
      <c r="I784" s="94"/>
      <c r="J784" s="94"/>
      <c r="K784" s="94"/>
      <c r="L784" s="94"/>
      <c r="M784" s="94"/>
      <c r="N784" s="94"/>
      <c r="O784" s="94"/>
      <c r="P784" s="94"/>
      <c r="Q784" s="94"/>
      <c r="R784" s="94"/>
      <c r="S784" s="94"/>
      <c r="T784" s="94"/>
      <c r="U784" s="94"/>
      <c r="V784" s="94"/>
      <c r="W784" s="94"/>
      <c r="X784" s="94"/>
      <c r="Y784" s="95"/>
    </row>
    <row r="785" spans="1:25" ht="21" customHeight="1" thickBot="1" x14ac:dyDescent="0.3">
      <c r="A785" s="39">
        <v>219</v>
      </c>
      <c r="B785" s="93" t="s">
        <v>717</v>
      </c>
      <c r="C785" s="94"/>
      <c r="D785" s="94"/>
      <c r="E785" s="94"/>
      <c r="F785" s="94"/>
      <c r="G785" s="94"/>
      <c r="H785" s="94"/>
      <c r="I785" s="94"/>
      <c r="J785" s="94"/>
      <c r="K785" s="94"/>
      <c r="L785" s="94"/>
      <c r="M785" s="94"/>
      <c r="N785" s="94"/>
      <c r="O785" s="94"/>
      <c r="P785" s="94"/>
      <c r="Q785" s="94"/>
      <c r="R785" s="94"/>
      <c r="S785" s="94"/>
      <c r="T785" s="94"/>
      <c r="U785" s="94"/>
      <c r="V785" s="94"/>
      <c r="W785" s="94"/>
      <c r="X785" s="94"/>
      <c r="Y785" s="95"/>
    </row>
    <row r="786" spans="1:25" s="38" customFormat="1" ht="21" customHeight="1" thickBot="1" x14ac:dyDescent="0.3">
      <c r="A786" s="39">
        <v>220</v>
      </c>
      <c r="B786" s="93" t="s">
        <v>718</v>
      </c>
      <c r="C786" s="94"/>
      <c r="D786" s="94"/>
      <c r="E786" s="94"/>
      <c r="F786" s="94"/>
      <c r="G786" s="94"/>
      <c r="H786" s="94"/>
      <c r="I786" s="94"/>
      <c r="J786" s="94"/>
      <c r="K786" s="94"/>
      <c r="L786" s="94"/>
      <c r="M786" s="94"/>
      <c r="N786" s="94"/>
      <c r="O786" s="94"/>
      <c r="P786" s="94"/>
      <c r="Q786" s="94"/>
      <c r="R786" s="94"/>
      <c r="S786" s="94"/>
      <c r="T786" s="94"/>
      <c r="U786" s="94"/>
      <c r="V786" s="94"/>
      <c r="W786" s="94"/>
      <c r="X786" s="94"/>
      <c r="Y786" s="95"/>
    </row>
    <row r="787" spans="1:25" s="38" customFormat="1" ht="21" customHeight="1" thickBot="1" x14ac:dyDescent="0.3">
      <c r="A787" s="39">
        <v>221</v>
      </c>
      <c r="B787" s="93" t="s">
        <v>702</v>
      </c>
      <c r="C787" s="94"/>
      <c r="D787" s="94"/>
      <c r="E787" s="94"/>
      <c r="F787" s="94"/>
      <c r="G787" s="94"/>
      <c r="H787" s="94"/>
      <c r="I787" s="94"/>
      <c r="J787" s="94"/>
      <c r="K787" s="94"/>
      <c r="L787" s="94"/>
      <c r="M787" s="94"/>
      <c r="N787" s="94"/>
      <c r="O787" s="94"/>
      <c r="P787" s="94"/>
      <c r="Q787" s="94"/>
      <c r="R787" s="94"/>
      <c r="S787" s="94"/>
      <c r="T787" s="94"/>
      <c r="U787" s="94"/>
      <c r="V787" s="94"/>
      <c r="W787" s="94"/>
      <c r="X787" s="94"/>
      <c r="Y787" s="95"/>
    </row>
    <row r="788" spans="1:25" s="38" customFormat="1" ht="21" customHeight="1" thickBot="1" x14ac:dyDescent="0.3">
      <c r="A788" s="39">
        <v>222</v>
      </c>
      <c r="B788" s="93" t="s">
        <v>451</v>
      </c>
      <c r="C788" s="94"/>
      <c r="D788" s="94"/>
      <c r="E788" s="94"/>
      <c r="F788" s="94"/>
      <c r="G788" s="94"/>
      <c r="H788" s="94"/>
      <c r="I788" s="94"/>
      <c r="J788" s="94"/>
      <c r="K788" s="94"/>
      <c r="L788" s="94"/>
      <c r="M788" s="94"/>
      <c r="N788" s="94"/>
      <c r="O788" s="94"/>
      <c r="P788" s="94"/>
      <c r="Q788" s="94"/>
      <c r="R788" s="94"/>
      <c r="S788" s="94"/>
      <c r="T788" s="94"/>
      <c r="U788" s="94"/>
      <c r="V788" s="94"/>
      <c r="W788" s="94"/>
      <c r="X788" s="94"/>
      <c r="Y788" s="95"/>
    </row>
    <row r="789" spans="1:25" s="38" customFormat="1" ht="21" customHeight="1" thickBot="1" x14ac:dyDescent="0.3">
      <c r="A789" s="39">
        <v>223</v>
      </c>
      <c r="B789" s="101" t="s">
        <v>703</v>
      </c>
      <c r="C789" s="94"/>
      <c r="D789" s="94"/>
      <c r="E789" s="94"/>
      <c r="F789" s="94"/>
      <c r="G789" s="94"/>
      <c r="H789" s="94"/>
      <c r="I789" s="94"/>
      <c r="J789" s="94"/>
      <c r="K789" s="94"/>
      <c r="L789" s="94"/>
      <c r="M789" s="94"/>
      <c r="N789" s="94"/>
      <c r="O789" s="94"/>
      <c r="P789" s="69"/>
      <c r="Q789" s="69"/>
      <c r="R789" s="69"/>
      <c r="S789" s="69"/>
      <c r="T789" s="69"/>
      <c r="U789" s="69"/>
      <c r="V789" s="69"/>
      <c r="W789" s="69"/>
      <c r="X789" s="69"/>
      <c r="Y789" s="70"/>
    </row>
    <row r="790" spans="1:25" s="38" customFormat="1" ht="21" customHeight="1" thickBot="1" x14ac:dyDescent="0.3">
      <c r="A790" s="39">
        <v>224</v>
      </c>
      <c r="B790" s="93" t="s">
        <v>450</v>
      </c>
      <c r="C790" s="94"/>
      <c r="D790" s="94"/>
      <c r="E790" s="94"/>
      <c r="F790" s="94"/>
      <c r="G790" s="94"/>
      <c r="H790" s="94"/>
      <c r="I790" s="94"/>
      <c r="J790" s="94"/>
      <c r="K790" s="94"/>
      <c r="L790" s="94"/>
      <c r="M790" s="94"/>
      <c r="N790" s="94"/>
      <c r="O790" s="94"/>
      <c r="P790" s="94"/>
      <c r="Q790" s="94"/>
      <c r="R790" s="94"/>
      <c r="S790" s="94"/>
      <c r="T790" s="94"/>
      <c r="U790" s="94"/>
      <c r="V790" s="94"/>
      <c r="W790" s="94"/>
      <c r="X790" s="94"/>
      <c r="Y790" s="95"/>
    </row>
    <row r="791" spans="1:25" s="38" customFormat="1" ht="21" customHeight="1" thickBot="1" x14ac:dyDescent="0.3">
      <c r="A791" s="39">
        <v>225</v>
      </c>
      <c r="B791" s="93" t="s">
        <v>704</v>
      </c>
      <c r="C791" s="94"/>
      <c r="D791" s="94"/>
      <c r="E791" s="94"/>
      <c r="F791" s="94"/>
      <c r="G791" s="94"/>
      <c r="H791" s="94"/>
      <c r="I791" s="94"/>
      <c r="J791" s="94"/>
      <c r="K791" s="94"/>
      <c r="L791" s="94"/>
      <c r="M791" s="94"/>
      <c r="N791" s="94"/>
      <c r="O791" s="94"/>
      <c r="P791" s="69"/>
      <c r="Q791" s="69"/>
      <c r="R791" s="69"/>
      <c r="S791" s="69"/>
      <c r="T791" s="69"/>
      <c r="U791" s="69"/>
      <c r="V791" s="69"/>
      <c r="W791" s="69"/>
      <c r="X791" s="69"/>
      <c r="Y791" s="69"/>
    </row>
    <row r="792" spans="1:25" s="38" customFormat="1" ht="21" customHeight="1" thickBot="1" x14ac:dyDescent="0.3">
      <c r="A792" s="39">
        <v>226</v>
      </c>
      <c r="B792" s="93" t="s">
        <v>705</v>
      </c>
      <c r="C792" s="94"/>
      <c r="D792" s="94"/>
      <c r="E792" s="94"/>
      <c r="F792" s="94"/>
      <c r="G792" s="94"/>
      <c r="H792" s="94"/>
      <c r="I792" s="94"/>
      <c r="J792" s="94"/>
      <c r="K792" s="94"/>
      <c r="L792" s="94"/>
      <c r="M792" s="94"/>
      <c r="N792" s="94"/>
      <c r="O792" s="94"/>
      <c r="P792" s="69"/>
      <c r="Q792" s="69"/>
      <c r="R792" s="69"/>
      <c r="S792" s="69"/>
      <c r="T792" s="69"/>
      <c r="U792" s="69"/>
      <c r="V792" s="69"/>
      <c r="W792" s="69"/>
      <c r="X792" s="69"/>
      <c r="Y792" s="69"/>
    </row>
    <row r="793" spans="1:25" s="38" customFormat="1" ht="41.25" customHeight="1" thickBot="1" x14ac:dyDescent="0.3">
      <c r="A793" s="90" t="s">
        <v>719</v>
      </c>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2"/>
    </row>
    <row r="794" spans="1:25" ht="22.5" customHeight="1" thickBot="1" x14ac:dyDescent="0.3">
      <c r="A794" s="39">
        <v>227</v>
      </c>
      <c r="B794" s="93" t="s">
        <v>449</v>
      </c>
      <c r="C794" s="94"/>
      <c r="D794" s="94"/>
      <c r="E794" s="94"/>
      <c r="F794" s="94"/>
      <c r="G794" s="94"/>
      <c r="H794" s="94"/>
      <c r="I794" s="94"/>
      <c r="J794" s="94"/>
      <c r="K794" s="94"/>
      <c r="L794" s="94"/>
      <c r="M794" s="94"/>
      <c r="N794" s="94"/>
      <c r="O794" s="94"/>
      <c r="P794" s="94"/>
      <c r="Q794" s="94"/>
      <c r="R794" s="94"/>
      <c r="S794" s="94"/>
      <c r="T794" s="94"/>
      <c r="U794" s="94"/>
      <c r="V794" s="94"/>
      <c r="W794" s="94"/>
      <c r="X794" s="94"/>
      <c r="Y794" s="95"/>
    </row>
    <row r="795" spans="1:25" ht="22.5" customHeight="1" thickBot="1" x14ac:dyDescent="0.3">
      <c r="A795" s="39">
        <v>228</v>
      </c>
      <c r="B795" s="93" t="s">
        <v>448</v>
      </c>
      <c r="C795" s="94"/>
      <c r="D795" s="94"/>
      <c r="E795" s="94"/>
      <c r="F795" s="94"/>
      <c r="G795" s="94"/>
      <c r="H795" s="94"/>
      <c r="I795" s="94"/>
      <c r="J795" s="94"/>
      <c r="K795" s="94"/>
      <c r="L795" s="94"/>
      <c r="M795" s="94"/>
      <c r="N795" s="94"/>
      <c r="O795" s="94"/>
      <c r="P795" s="94"/>
      <c r="Q795" s="94"/>
      <c r="R795" s="94"/>
      <c r="S795" s="94"/>
      <c r="T795" s="94"/>
      <c r="U795" s="94"/>
      <c r="V795" s="94"/>
      <c r="W795" s="94"/>
      <c r="X795" s="94"/>
      <c r="Y795" s="95"/>
    </row>
    <row r="796" spans="1:25" ht="22.5" customHeight="1" thickBot="1" x14ac:dyDescent="0.3">
      <c r="A796" s="39">
        <v>229</v>
      </c>
      <c r="B796" s="101" t="s">
        <v>706</v>
      </c>
      <c r="C796" s="94"/>
      <c r="D796" s="94"/>
      <c r="E796" s="94"/>
      <c r="F796" s="94"/>
      <c r="G796" s="94"/>
      <c r="H796" s="94"/>
      <c r="I796" s="94"/>
      <c r="J796" s="94"/>
      <c r="K796" s="94"/>
      <c r="L796" s="94"/>
      <c r="M796" s="94"/>
      <c r="N796" s="94"/>
      <c r="O796" s="94"/>
      <c r="P796" s="69"/>
      <c r="Q796" s="69"/>
      <c r="R796" s="69"/>
      <c r="S796" s="69"/>
      <c r="T796" s="69"/>
      <c r="U796" s="69"/>
      <c r="V796" s="69"/>
      <c r="W796" s="69"/>
      <c r="X796" s="69"/>
      <c r="Y796" s="70"/>
    </row>
    <row r="797" spans="1:25" ht="22.5" customHeight="1" thickBot="1" x14ac:dyDescent="0.3">
      <c r="A797" s="39">
        <v>230</v>
      </c>
      <c r="B797" s="93" t="s">
        <v>720</v>
      </c>
      <c r="C797" s="94"/>
      <c r="D797" s="94"/>
      <c r="E797" s="94"/>
      <c r="F797" s="94"/>
      <c r="G797" s="94"/>
      <c r="H797" s="94"/>
      <c r="I797" s="94"/>
      <c r="J797" s="94"/>
      <c r="K797" s="94"/>
      <c r="L797" s="94"/>
      <c r="M797" s="94"/>
      <c r="N797" s="94"/>
      <c r="O797" s="94"/>
      <c r="P797" s="69"/>
      <c r="Q797" s="69"/>
      <c r="R797" s="69"/>
      <c r="S797" s="69"/>
      <c r="T797" s="69"/>
      <c r="U797" s="69"/>
      <c r="V797" s="69"/>
      <c r="W797" s="69"/>
      <c r="X797" s="69"/>
      <c r="Y797" s="70"/>
    </row>
    <row r="798" spans="1:25" ht="22.5" customHeight="1" thickBot="1" x14ac:dyDescent="0.3">
      <c r="A798" s="39">
        <v>231</v>
      </c>
      <c r="B798" s="93" t="s">
        <v>722</v>
      </c>
      <c r="C798" s="94"/>
      <c r="D798" s="94"/>
      <c r="E798" s="94"/>
      <c r="F798" s="94"/>
      <c r="G798" s="94"/>
      <c r="H798" s="94"/>
      <c r="I798" s="94"/>
      <c r="J798" s="94"/>
      <c r="K798" s="94"/>
      <c r="L798" s="94"/>
      <c r="M798" s="94"/>
      <c r="N798" s="94"/>
      <c r="O798" s="94"/>
      <c r="P798" s="69"/>
      <c r="Q798" s="69"/>
      <c r="R798" s="69"/>
      <c r="S798" s="69"/>
      <c r="T798" s="69"/>
      <c r="U798" s="69"/>
      <c r="V798" s="69"/>
      <c r="W798" s="69"/>
      <c r="X798" s="69"/>
      <c r="Y798" s="70"/>
    </row>
    <row r="799" spans="1:25" ht="26.1" customHeight="1" thickBot="1" x14ac:dyDescent="0.3">
      <c r="A799" s="90" t="s">
        <v>284</v>
      </c>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2"/>
    </row>
    <row r="800" spans="1:25" ht="31.5" customHeight="1" thickBot="1" x14ac:dyDescent="0.3">
      <c r="A800" s="113" t="s">
        <v>543</v>
      </c>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row>
    <row r="801" spans="1:25" s="68" customFormat="1" ht="25.5" customHeight="1" thickBot="1" x14ac:dyDescent="0.3">
      <c r="A801" s="116" t="s">
        <v>663</v>
      </c>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8"/>
    </row>
    <row r="802" spans="1:25" ht="39" customHeight="1" thickBot="1" x14ac:dyDescent="0.3">
      <c r="A802" s="39">
        <v>232</v>
      </c>
      <c r="B802" s="93" t="s">
        <v>447</v>
      </c>
      <c r="C802" s="94"/>
      <c r="D802" s="94"/>
      <c r="E802" s="94"/>
      <c r="F802" s="94"/>
      <c r="G802" s="94"/>
      <c r="H802" s="94"/>
      <c r="I802" s="94"/>
      <c r="J802" s="94"/>
      <c r="K802" s="94"/>
      <c r="L802" s="94"/>
      <c r="M802" s="94"/>
      <c r="N802" s="94"/>
      <c r="O802" s="94"/>
      <c r="P802" s="94"/>
      <c r="Q802" s="94"/>
      <c r="R802" s="94"/>
      <c r="S802" s="94"/>
      <c r="T802" s="94"/>
      <c r="U802" s="94"/>
      <c r="V802" s="94"/>
      <c r="W802" s="94"/>
      <c r="X802" s="94"/>
      <c r="Y802" s="95"/>
    </row>
    <row r="803" spans="1:25" ht="39" customHeight="1" thickBot="1" x14ac:dyDescent="0.3">
      <c r="A803" s="39">
        <v>233</v>
      </c>
      <c r="B803" s="93" t="s">
        <v>634</v>
      </c>
      <c r="C803" s="94"/>
      <c r="D803" s="94"/>
      <c r="E803" s="94"/>
      <c r="F803" s="94"/>
      <c r="G803" s="94"/>
      <c r="H803" s="94"/>
      <c r="I803" s="94"/>
      <c r="J803" s="94"/>
      <c r="K803" s="94"/>
      <c r="L803" s="94"/>
      <c r="M803" s="94"/>
      <c r="N803" s="94"/>
      <c r="O803" s="94"/>
      <c r="P803" s="94"/>
      <c r="Q803" s="94"/>
      <c r="R803" s="94"/>
      <c r="S803" s="94"/>
      <c r="T803" s="94"/>
      <c r="U803" s="94"/>
      <c r="V803" s="94"/>
      <c r="W803" s="94"/>
      <c r="X803" s="94"/>
      <c r="Y803" s="95"/>
    </row>
    <row r="804" spans="1:25" ht="39" customHeight="1" thickBot="1" x14ac:dyDescent="0.3">
      <c r="A804" s="39">
        <v>234</v>
      </c>
      <c r="B804" s="101" t="s">
        <v>668</v>
      </c>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8"/>
    </row>
    <row r="805" spans="1:25" s="47" customFormat="1" ht="39" customHeight="1" thickBot="1" x14ac:dyDescent="0.3">
      <c r="A805" s="39">
        <v>235</v>
      </c>
      <c r="B805" s="101" t="s">
        <v>768</v>
      </c>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8"/>
    </row>
    <row r="806" spans="1:25" ht="39" customHeight="1" thickBot="1" x14ac:dyDescent="0.3">
      <c r="A806" s="39">
        <v>236</v>
      </c>
      <c r="B806" s="93" t="s">
        <v>724</v>
      </c>
      <c r="C806" s="94"/>
      <c r="D806" s="94"/>
      <c r="E806" s="94"/>
      <c r="F806" s="94"/>
      <c r="G806" s="94"/>
      <c r="H806" s="94"/>
      <c r="I806" s="94"/>
      <c r="J806" s="94"/>
      <c r="K806" s="94"/>
      <c r="L806" s="94"/>
      <c r="M806" s="94"/>
      <c r="N806" s="94"/>
      <c r="O806" s="94"/>
      <c r="P806" s="94"/>
      <c r="Q806" s="94"/>
      <c r="R806" s="94"/>
      <c r="S806" s="94"/>
      <c r="T806" s="94"/>
      <c r="U806" s="94"/>
      <c r="V806" s="94"/>
      <c r="W806" s="94"/>
      <c r="X806" s="94"/>
      <c r="Y806" s="95"/>
    </row>
    <row r="807" spans="1:25" ht="39" customHeight="1" thickBot="1" x14ac:dyDescent="0.3">
      <c r="A807" s="39">
        <v>237</v>
      </c>
      <c r="B807" s="93" t="s">
        <v>723</v>
      </c>
      <c r="C807" s="94"/>
      <c r="D807" s="94"/>
      <c r="E807" s="94"/>
      <c r="F807" s="94"/>
      <c r="G807" s="94"/>
      <c r="H807" s="94"/>
      <c r="I807" s="94"/>
      <c r="J807" s="94"/>
      <c r="K807" s="94"/>
      <c r="L807" s="94"/>
      <c r="M807" s="94"/>
      <c r="N807" s="94"/>
      <c r="O807" s="94"/>
      <c r="P807" s="94"/>
      <c r="Q807" s="94"/>
      <c r="R807" s="94"/>
      <c r="S807" s="94"/>
      <c r="T807" s="94"/>
      <c r="U807" s="94"/>
      <c r="V807" s="94"/>
      <c r="W807" s="94"/>
      <c r="X807" s="94"/>
      <c r="Y807" s="95"/>
    </row>
    <row r="808" spans="1:25" ht="26.1" customHeight="1" thickBot="1" x14ac:dyDescent="0.3">
      <c r="A808" s="90" t="s">
        <v>284</v>
      </c>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2"/>
    </row>
    <row r="809" spans="1:25" ht="31.5" customHeight="1" thickBot="1" x14ac:dyDescent="0.3">
      <c r="A809" s="113" t="s">
        <v>661</v>
      </c>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row>
    <row r="810" spans="1:25" ht="26.85" customHeight="1" thickBot="1" x14ac:dyDescent="0.3">
      <c r="A810" s="90" t="s">
        <v>545</v>
      </c>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2"/>
    </row>
    <row r="811" spans="1:25" ht="20.25" customHeight="1" thickBot="1" x14ac:dyDescent="0.3">
      <c r="A811" s="39">
        <v>238</v>
      </c>
      <c r="B811" s="93" t="s">
        <v>669</v>
      </c>
      <c r="C811" s="94"/>
      <c r="D811" s="94"/>
      <c r="E811" s="94"/>
      <c r="F811" s="94"/>
      <c r="G811" s="94"/>
      <c r="H811" s="94"/>
      <c r="I811" s="94"/>
      <c r="J811" s="94"/>
      <c r="K811" s="94"/>
      <c r="L811" s="94"/>
      <c r="M811" s="94"/>
      <c r="N811" s="94"/>
      <c r="O811" s="94"/>
      <c r="P811" s="94"/>
      <c r="Q811" s="94"/>
      <c r="R811" s="94"/>
      <c r="S811" s="94"/>
      <c r="T811" s="94"/>
      <c r="U811" s="94"/>
      <c r="V811" s="94"/>
      <c r="W811" s="94"/>
      <c r="X811" s="94"/>
      <c r="Y811" s="95"/>
    </row>
    <row r="812" spans="1:25" ht="20.25" customHeight="1" thickBot="1" x14ac:dyDescent="0.3">
      <c r="A812" s="39">
        <v>239</v>
      </c>
      <c r="B812" s="93" t="s">
        <v>447</v>
      </c>
      <c r="C812" s="94"/>
      <c r="D812" s="94"/>
      <c r="E812" s="94"/>
      <c r="F812" s="94"/>
      <c r="G812" s="94"/>
      <c r="H812" s="94"/>
      <c r="I812" s="94"/>
      <c r="J812" s="94"/>
      <c r="K812" s="94"/>
      <c r="L812" s="94"/>
      <c r="M812" s="94"/>
      <c r="N812" s="94"/>
      <c r="O812" s="94"/>
      <c r="P812" s="94"/>
      <c r="Q812" s="94"/>
      <c r="R812" s="94"/>
      <c r="S812" s="94"/>
      <c r="T812" s="94"/>
      <c r="U812" s="94"/>
      <c r="V812" s="94"/>
      <c r="W812" s="94"/>
      <c r="X812" s="94"/>
      <c r="Y812" s="95"/>
    </row>
    <row r="813" spans="1:25" ht="20.25" customHeight="1" thickBot="1" x14ac:dyDescent="0.3">
      <c r="A813" s="39">
        <v>240</v>
      </c>
      <c r="B813" s="93" t="s">
        <v>634</v>
      </c>
      <c r="C813" s="94"/>
      <c r="D813" s="94"/>
      <c r="E813" s="94"/>
      <c r="F813" s="94"/>
      <c r="G813" s="94"/>
      <c r="H813" s="94"/>
      <c r="I813" s="94"/>
      <c r="J813" s="94"/>
      <c r="K813" s="94"/>
      <c r="L813" s="94"/>
      <c r="M813" s="94"/>
      <c r="N813" s="94"/>
      <c r="O813" s="94"/>
      <c r="P813" s="94"/>
      <c r="Q813" s="94"/>
      <c r="R813" s="94"/>
      <c r="S813" s="94"/>
      <c r="T813" s="94"/>
      <c r="U813" s="94"/>
      <c r="V813" s="94"/>
      <c r="W813" s="94"/>
      <c r="X813" s="94"/>
      <c r="Y813" s="95"/>
    </row>
    <row r="814" spans="1:25" ht="20.25" customHeight="1" thickBot="1" x14ac:dyDescent="0.3">
      <c r="A814" s="39">
        <v>241</v>
      </c>
      <c r="B814" s="101" t="s">
        <v>725</v>
      </c>
      <c r="C814" s="107"/>
      <c r="D814" s="107"/>
      <c r="E814" s="107"/>
      <c r="F814" s="107"/>
      <c r="G814" s="107"/>
      <c r="H814" s="107"/>
      <c r="I814" s="107"/>
      <c r="J814" s="107"/>
      <c r="K814" s="107"/>
      <c r="L814" s="107"/>
      <c r="M814" s="107"/>
      <c r="N814" s="107"/>
      <c r="O814" s="107"/>
      <c r="P814" s="107"/>
      <c r="Q814" s="107"/>
      <c r="R814" s="107"/>
      <c r="S814" s="107"/>
      <c r="T814" s="107"/>
      <c r="U814" s="69"/>
      <c r="V814" s="69"/>
      <c r="W814" s="69"/>
      <c r="X814" s="69"/>
      <c r="Y814" s="70"/>
    </row>
    <row r="815" spans="1:25" ht="20.25" customHeight="1" thickBot="1" x14ac:dyDescent="0.3">
      <c r="A815" s="39">
        <v>242</v>
      </c>
      <c r="B815" s="93" t="s">
        <v>635</v>
      </c>
      <c r="C815" s="94"/>
      <c r="D815" s="94"/>
      <c r="E815" s="94"/>
      <c r="F815" s="94"/>
      <c r="G815" s="94"/>
      <c r="H815" s="94"/>
      <c r="I815" s="94"/>
      <c r="J815" s="94"/>
      <c r="K815" s="94"/>
      <c r="L815" s="94"/>
      <c r="M815" s="94"/>
      <c r="N815" s="94"/>
      <c r="O815" s="94"/>
      <c r="P815" s="94"/>
      <c r="Q815" s="94"/>
      <c r="R815" s="94"/>
      <c r="S815" s="94"/>
      <c r="T815" s="94"/>
      <c r="U815" s="94"/>
      <c r="V815" s="94"/>
      <c r="W815" s="94"/>
      <c r="X815" s="94"/>
      <c r="Y815" s="95"/>
    </row>
    <row r="816" spans="1:25" ht="20.25" customHeight="1" thickBot="1" x14ac:dyDescent="0.3">
      <c r="A816" s="39">
        <v>243</v>
      </c>
      <c r="B816" s="93" t="s">
        <v>445</v>
      </c>
      <c r="C816" s="94"/>
      <c r="D816" s="94"/>
      <c r="E816" s="94"/>
      <c r="F816" s="94"/>
      <c r="G816" s="94"/>
      <c r="H816" s="94"/>
      <c r="I816" s="94"/>
      <c r="J816" s="94"/>
      <c r="K816" s="94"/>
      <c r="L816" s="94"/>
      <c r="M816" s="94"/>
      <c r="N816" s="94"/>
      <c r="O816" s="94"/>
      <c r="P816" s="94"/>
      <c r="Q816" s="94"/>
      <c r="R816" s="94"/>
      <c r="S816" s="94"/>
      <c r="T816" s="94"/>
      <c r="U816" s="69"/>
      <c r="V816" s="69"/>
      <c r="W816" s="69"/>
      <c r="X816" s="69"/>
      <c r="Y816" s="69"/>
    </row>
    <row r="817" spans="1:25" ht="26.85" customHeight="1" thickBot="1" x14ac:dyDescent="0.3">
      <c r="A817" s="90" t="s">
        <v>538</v>
      </c>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2"/>
    </row>
    <row r="818" spans="1:25" ht="32.25" customHeight="1" thickBot="1" x14ac:dyDescent="0.3">
      <c r="A818" s="39">
        <v>244</v>
      </c>
      <c r="B818" s="93" t="s">
        <v>433</v>
      </c>
      <c r="C818" s="94"/>
      <c r="D818" s="94"/>
      <c r="E818" s="94"/>
      <c r="F818" s="94"/>
      <c r="G818" s="94"/>
      <c r="H818" s="94"/>
      <c r="I818" s="94"/>
      <c r="J818" s="94"/>
      <c r="K818" s="94"/>
      <c r="L818" s="94"/>
      <c r="M818" s="94"/>
      <c r="N818" s="94"/>
      <c r="O818" s="94"/>
      <c r="P818" s="94"/>
      <c r="Q818" s="94"/>
      <c r="R818" s="94"/>
      <c r="S818" s="94"/>
      <c r="T818" s="94"/>
      <c r="U818" s="94"/>
      <c r="V818" s="94"/>
      <c r="W818" s="94"/>
      <c r="X818" s="94"/>
      <c r="Y818" s="95"/>
    </row>
    <row r="819" spans="1:25" ht="32.25" customHeight="1" thickBot="1" x14ac:dyDescent="0.3">
      <c r="A819" s="39">
        <v>245</v>
      </c>
      <c r="B819" s="93" t="s">
        <v>444</v>
      </c>
      <c r="C819" s="94"/>
      <c r="D819" s="94"/>
      <c r="E819" s="94"/>
      <c r="F819" s="94"/>
      <c r="G819" s="94"/>
      <c r="H819" s="94"/>
      <c r="I819" s="94"/>
      <c r="J819" s="94"/>
      <c r="K819" s="94"/>
      <c r="L819" s="94"/>
      <c r="M819" s="94"/>
      <c r="N819" s="94"/>
      <c r="O819" s="94"/>
      <c r="P819" s="94"/>
      <c r="Q819" s="94"/>
      <c r="R819" s="94"/>
      <c r="S819" s="94"/>
      <c r="T819" s="94"/>
      <c r="U819" s="94"/>
      <c r="V819" s="94"/>
      <c r="W819" s="94"/>
      <c r="X819" s="94"/>
      <c r="Y819" s="95"/>
    </row>
    <row r="820" spans="1:25" ht="32.25" customHeight="1" thickBot="1" x14ac:dyDescent="0.3">
      <c r="A820" s="39">
        <v>246</v>
      </c>
      <c r="B820" s="93" t="s">
        <v>446</v>
      </c>
      <c r="C820" s="94"/>
      <c r="D820" s="94"/>
      <c r="E820" s="94"/>
      <c r="F820" s="94"/>
      <c r="G820" s="94"/>
      <c r="H820" s="94"/>
      <c r="I820" s="94"/>
      <c r="J820" s="94"/>
      <c r="K820" s="94"/>
      <c r="L820" s="94"/>
      <c r="M820" s="94"/>
      <c r="N820" s="94"/>
      <c r="O820" s="94"/>
      <c r="P820" s="94"/>
      <c r="Q820" s="94"/>
      <c r="R820" s="94"/>
      <c r="S820" s="94"/>
      <c r="T820" s="94"/>
      <c r="U820" s="94"/>
      <c r="V820" s="94"/>
      <c r="W820" s="94"/>
      <c r="X820" s="94"/>
      <c r="Y820" s="95"/>
    </row>
    <row r="821" spans="1:25" ht="32.25" customHeight="1" thickBot="1" x14ac:dyDescent="0.3">
      <c r="A821" s="39">
        <v>247</v>
      </c>
      <c r="B821" s="93" t="s">
        <v>728</v>
      </c>
      <c r="C821" s="94"/>
      <c r="D821" s="94"/>
      <c r="E821" s="94"/>
      <c r="F821" s="94"/>
      <c r="G821" s="94"/>
      <c r="H821" s="94"/>
      <c r="I821" s="94"/>
      <c r="J821" s="94"/>
      <c r="K821" s="94"/>
      <c r="L821" s="94"/>
      <c r="M821" s="94"/>
      <c r="N821" s="94"/>
      <c r="O821" s="94"/>
      <c r="P821" s="94"/>
      <c r="Q821" s="94"/>
      <c r="R821" s="94"/>
      <c r="S821" s="94"/>
      <c r="T821" s="94"/>
      <c r="U821" s="94"/>
      <c r="V821" s="94"/>
      <c r="W821" s="94"/>
      <c r="X821" s="94"/>
      <c r="Y821" s="95"/>
    </row>
    <row r="822" spans="1:25" ht="32.25" customHeight="1" thickBot="1" x14ac:dyDescent="0.3">
      <c r="A822" s="39">
        <v>248</v>
      </c>
      <c r="B822" s="93" t="s">
        <v>636</v>
      </c>
      <c r="C822" s="94"/>
      <c r="D822" s="94"/>
      <c r="E822" s="94"/>
      <c r="F822" s="94"/>
      <c r="G822" s="94"/>
      <c r="H822" s="94"/>
      <c r="I822" s="94"/>
      <c r="J822" s="94"/>
      <c r="K822" s="94"/>
      <c r="L822" s="94"/>
      <c r="M822" s="94"/>
      <c r="N822" s="94"/>
      <c r="O822" s="94"/>
      <c r="P822" s="94"/>
      <c r="Q822" s="94"/>
      <c r="R822" s="94"/>
      <c r="S822" s="94"/>
      <c r="T822" s="94"/>
      <c r="U822" s="94"/>
      <c r="V822" s="94"/>
      <c r="W822" s="94"/>
      <c r="X822" s="94"/>
      <c r="Y822" s="95"/>
    </row>
    <row r="823" spans="1:25" ht="32.25" customHeight="1" thickBot="1" x14ac:dyDescent="0.3">
      <c r="A823" s="39">
        <v>249</v>
      </c>
      <c r="B823" s="101" t="s">
        <v>637</v>
      </c>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8"/>
    </row>
    <row r="824" spans="1:25" ht="32.25" customHeight="1" thickBot="1" x14ac:dyDescent="0.3">
      <c r="A824" s="39">
        <v>250</v>
      </c>
      <c r="B824" s="101" t="s">
        <v>729</v>
      </c>
      <c r="C824" s="107"/>
      <c r="D824" s="107"/>
      <c r="E824" s="107"/>
      <c r="F824" s="107"/>
      <c r="G824" s="107"/>
      <c r="H824" s="107"/>
      <c r="I824" s="107"/>
      <c r="J824" s="107"/>
      <c r="K824" s="107"/>
      <c r="L824" s="107"/>
      <c r="M824" s="107"/>
      <c r="N824" s="107"/>
      <c r="O824" s="107"/>
      <c r="P824" s="107"/>
      <c r="Q824" s="107"/>
      <c r="R824" s="107"/>
      <c r="S824" s="107"/>
      <c r="T824" s="107"/>
      <c r="U824" s="69"/>
      <c r="V824" s="69"/>
      <c r="W824" s="69"/>
      <c r="X824" s="69"/>
      <c r="Y824" s="69"/>
    </row>
    <row r="825" spans="1:25" ht="32.25" customHeight="1" thickBot="1" x14ac:dyDescent="0.3">
      <c r="A825" s="39">
        <v>251</v>
      </c>
      <c r="B825" s="101" t="s">
        <v>638</v>
      </c>
      <c r="C825" s="107"/>
      <c r="D825" s="107"/>
      <c r="E825" s="107"/>
      <c r="F825" s="107"/>
      <c r="G825" s="107"/>
      <c r="H825" s="107"/>
      <c r="I825" s="107"/>
      <c r="J825" s="107"/>
      <c r="K825" s="107"/>
      <c r="L825" s="107"/>
      <c r="M825" s="107"/>
      <c r="N825" s="107"/>
      <c r="O825" s="107"/>
      <c r="P825" s="107"/>
      <c r="Q825" s="107"/>
      <c r="R825" s="107"/>
      <c r="S825" s="107"/>
      <c r="T825" s="107"/>
      <c r="U825" s="69"/>
      <c r="V825" s="69"/>
      <c r="W825" s="69"/>
      <c r="X825" s="69"/>
      <c r="Y825" s="69"/>
    </row>
    <row r="826" spans="1:25" ht="32.25" customHeight="1" thickBot="1" x14ac:dyDescent="0.3">
      <c r="A826" s="39">
        <v>252</v>
      </c>
      <c r="B826" s="101" t="s">
        <v>730</v>
      </c>
      <c r="C826" s="107"/>
      <c r="D826" s="107"/>
      <c r="E826" s="107"/>
      <c r="F826" s="107"/>
      <c r="G826" s="107"/>
      <c r="H826" s="107"/>
      <c r="I826" s="107"/>
      <c r="J826" s="107"/>
      <c r="K826" s="107"/>
      <c r="L826" s="107"/>
      <c r="M826" s="107"/>
      <c r="N826" s="107"/>
      <c r="O826" s="107"/>
      <c r="P826" s="107"/>
      <c r="Q826" s="107"/>
      <c r="R826" s="107"/>
      <c r="S826" s="107"/>
      <c r="T826" s="107"/>
      <c r="U826" s="69"/>
      <c r="V826" s="69"/>
      <c r="W826" s="69"/>
      <c r="X826" s="69"/>
      <c r="Y826" s="69"/>
    </row>
    <row r="827" spans="1:25" ht="32.25" customHeight="1" thickBot="1" x14ac:dyDescent="0.3">
      <c r="A827" s="39">
        <v>253</v>
      </c>
      <c r="B827" s="101" t="s">
        <v>639</v>
      </c>
      <c r="C827" s="107"/>
      <c r="D827" s="107"/>
      <c r="E827" s="107"/>
      <c r="F827" s="107"/>
      <c r="G827" s="107"/>
      <c r="H827" s="107"/>
      <c r="I827" s="107"/>
      <c r="J827" s="107"/>
      <c r="K827" s="107"/>
      <c r="L827" s="107"/>
      <c r="M827" s="107"/>
      <c r="N827" s="107"/>
      <c r="O827" s="107"/>
      <c r="P827" s="107"/>
      <c r="Q827" s="107"/>
      <c r="R827" s="107"/>
      <c r="S827" s="107"/>
      <c r="T827" s="107"/>
      <c r="U827" s="69"/>
      <c r="V827" s="69"/>
      <c r="W827" s="69"/>
      <c r="X827" s="69"/>
      <c r="Y827" s="69"/>
    </row>
    <row r="828" spans="1:25" ht="32.25" customHeight="1" thickBot="1" x14ac:dyDescent="0.3">
      <c r="A828" s="39">
        <v>254</v>
      </c>
      <c r="B828" s="101" t="s">
        <v>731</v>
      </c>
      <c r="C828" s="107"/>
      <c r="D828" s="107"/>
      <c r="E828" s="107"/>
      <c r="F828" s="107"/>
      <c r="G828" s="107"/>
      <c r="H828" s="107"/>
      <c r="I828" s="107"/>
      <c r="J828" s="107"/>
      <c r="K828" s="107"/>
      <c r="L828" s="107"/>
      <c r="M828" s="107"/>
      <c r="N828" s="107"/>
      <c r="O828" s="107"/>
      <c r="P828" s="107"/>
      <c r="Q828" s="107"/>
      <c r="R828" s="107"/>
      <c r="S828" s="107"/>
      <c r="T828" s="107"/>
      <c r="U828" s="107"/>
      <c r="V828" s="107"/>
      <c r="W828" s="69"/>
      <c r="X828" s="69"/>
      <c r="Y828" s="69"/>
    </row>
    <row r="829" spans="1:25" ht="32.25" customHeight="1" thickBot="1" x14ac:dyDescent="0.3">
      <c r="A829" s="39">
        <v>255</v>
      </c>
      <c r="B829" s="101" t="s">
        <v>640</v>
      </c>
      <c r="C829" s="107"/>
      <c r="D829" s="107"/>
      <c r="E829" s="107"/>
      <c r="F829" s="107"/>
      <c r="G829" s="107"/>
      <c r="H829" s="107"/>
      <c r="I829" s="107"/>
      <c r="J829" s="107"/>
      <c r="K829" s="107"/>
      <c r="L829" s="107"/>
      <c r="M829" s="107"/>
      <c r="N829" s="107"/>
      <c r="O829" s="107"/>
      <c r="P829" s="107"/>
      <c r="Q829" s="107"/>
      <c r="R829" s="107"/>
      <c r="S829" s="107"/>
      <c r="T829" s="107"/>
      <c r="U829" s="69"/>
      <c r="V829" s="69"/>
      <c r="W829" s="69"/>
      <c r="X829" s="69"/>
      <c r="Y829" s="69"/>
    </row>
    <row r="830" spans="1:25" ht="32.25" customHeight="1" thickBot="1" x14ac:dyDescent="0.3">
      <c r="A830" s="39">
        <v>256</v>
      </c>
      <c r="B830" s="101" t="s">
        <v>732</v>
      </c>
      <c r="C830" s="107"/>
      <c r="D830" s="107"/>
      <c r="E830" s="107"/>
      <c r="F830" s="107"/>
      <c r="G830" s="107"/>
      <c r="H830" s="107"/>
      <c r="I830" s="107"/>
      <c r="J830" s="107"/>
      <c r="K830" s="107"/>
      <c r="L830" s="107"/>
      <c r="M830" s="107"/>
      <c r="N830" s="107"/>
      <c r="O830" s="107"/>
      <c r="P830" s="107"/>
      <c r="Q830" s="107"/>
      <c r="R830" s="107"/>
      <c r="S830" s="107"/>
      <c r="T830" s="107"/>
      <c r="U830" s="69"/>
      <c r="V830" s="69"/>
      <c r="W830" s="69"/>
      <c r="X830" s="69"/>
      <c r="Y830" s="69"/>
    </row>
    <row r="831" spans="1:25" ht="32.25" customHeight="1" thickBot="1" x14ac:dyDescent="0.3">
      <c r="A831" s="39">
        <v>257</v>
      </c>
      <c r="B831" s="101" t="s">
        <v>640</v>
      </c>
      <c r="C831" s="107"/>
      <c r="D831" s="107"/>
      <c r="E831" s="107"/>
      <c r="F831" s="107"/>
      <c r="G831" s="107"/>
      <c r="H831" s="107"/>
      <c r="I831" s="107"/>
      <c r="J831" s="107"/>
      <c r="K831" s="107"/>
      <c r="L831" s="107"/>
      <c r="M831" s="107"/>
      <c r="N831" s="107"/>
      <c r="O831" s="107"/>
      <c r="P831" s="107"/>
      <c r="Q831" s="107"/>
      <c r="R831" s="107"/>
      <c r="S831" s="107"/>
      <c r="T831" s="107"/>
      <c r="U831" s="69"/>
      <c r="V831" s="69"/>
      <c r="W831" s="69"/>
      <c r="X831" s="69"/>
      <c r="Y831" s="69"/>
    </row>
    <row r="832" spans="1:25" ht="32.25" customHeight="1" thickBot="1" x14ac:dyDescent="0.3">
      <c r="A832" s="39">
        <v>258</v>
      </c>
      <c r="B832" s="101" t="s">
        <v>733</v>
      </c>
      <c r="C832" s="107"/>
      <c r="D832" s="107"/>
      <c r="E832" s="107"/>
      <c r="F832" s="107"/>
      <c r="G832" s="107"/>
      <c r="H832" s="107"/>
      <c r="I832" s="107"/>
      <c r="J832" s="107"/>
      <c r="K832" s="107"/>
      <c r="L832" s="107"/>
      <c r="M832" s="107"/>
      <c r="N832" s="107"/>
      <c r="O832" s="107"/>
      <c r="P832" s="107"/>
      <c r="Q832" s="107"/>
      <c r="R832" s="107"/>
      <c r="S832" s="107"/>
      <c r="T832" s="107"/>
      <c r="U832" s="69"/>
      <c r="V832" s="69"/>
      <c r="W832" s="69"/>
      <c r="X832" s="69"/>
      <c r="Y832" s="69"/>
    </row>
    <row r="833" spans="1:25" ht="32.25" customHeight="1" thickBot="1" x14ac:dyDescent="0.3">
      <c r="A833" s="39">
        <v>259</v>
      </c>
      <c r="B833" s="101" t="s">
        <v>641</v>
      </c>
      <c r="C833" s="107"/>
      <c r="D833" s="107"/>
      <c r="E833" s="107"/>
      <c r="F833" s="107"/>
      <c r="G833" s="107"/>
      <c r="H833" s="107"/>
      <c r="I833" s="107"/>
      <c r="J833" s="107"/>
      <c r="K833" s="107"/>
      <c r="L833" s="107"/>
      <c r="M833" s="107"/>
      <c r="N833" s="107"/>
      <c r="O833" s="107"/>
      <c r="P833" s="107"/>
      <c r="Q833" s="107"/>
      <c r="R833" s="107"/>
      <c r="S833" s="107"/>
      <c r="T833" s="107"/>
      <c r="U833" s="69"/>
      <c r="V833" s="69"/>
      <c r="W833" s="69"/>
      <c r="X833" s="69"/>
      <c r="Y833" s="69"/>
    </row>
    <row r="834" spans="1:25" ht="32.25" customHeight="1" thickBot="1" x14ac:dyDescent="0.3">
      <c r="A834" s="39">
        <v>260</v>
      </c>
      <c r="B834" s="101" t="s">
        <v>734</v>
      </c>
      <c r="C834" s="107"/>
      <c r="D834" s="107"/>
      <c r="E834" s="107"/>
      <c r="F834" s="107"/>
      <c r="G834" s="107"/>
      <c r="H834" s="107"/>
      <c r="I834" s="107"/>
      <c r="J834" s="107"/>
      <c r="K834" s="107"/>
      <c r="L834" s="107"/>
      <c r="M834" s="107"/>
      <c r="N834" s="107"/>
      <c r="O834" s="107"/>
      <c r="P834" s="107"/>
      <c r="Q834" s="107"/>
      <c r="R834" s="107"/>
      <c r="S834" s="107"/>
      <c r="T834" s="107"/>
      <c r="U834" s="69"/>
      <c r="V834" s="69"/>
      <c r="W834" s="69"/>
      <c r="X834" s="69"/>
      <c r="Y834" s="69"/>
    </row>
    <row r="835" spans="1:25" ht="32.25" customHeight="1" thickBot="1" x14ac:dyDescent="0.3">
      <c r="A835" s="39">
        <v>261</v>
      </c>
      <c r="B835" s="101" t="s">
        <v>642</v>
      </c>
      <c r="C835" s="107"/>
      <c r="D835" s="107"/>
      <c r="E835" s="107"/>
      <c r="F835" s="107"/>
      <c r="G835" s="107"/>
      <c r="H835" s="107"/>
      <c r="I835" s="107"/>
      <c r="J835" s="107"/>
      <c r="K835" s="107"/>
      <c r="L835" s="107"/>
      <c r="M835" s="107"/>
      <c r="N835" s="107"/>
      <c r="O835" s="107"/>
      <c r="P835" s="107"/>
      <c r="Q835" s="107"/>
      <c r="R835" s="107"/>
      <c r="S835" s="107"/>
      <c r="T835" s="107"/>
      <c r="U835" s="69"/>
      <c r="V835" s="69"/>
      <c r="W835" s="69"/>
      <c r="X835" s="69"/>
      <c r="Y835" s="69"/>
    </row>
    <row r="836" spans="1:25" ht="32.25" customHeight="1" thickBot="1" x14ac:dyDescent="0.3">
      <c r="A836" s="39">
        <v>262</v>
      </c>
      <c r="B836" s="101" t="s">
        <v>735</v>
      </c>
      <c r="C836" s="107"/>
      <c r="D836" s="107"/>
      <c r="E836" s="107"/>
      <c r="F836" s="107"/>
      <c r="G836" s="107"/>
      <c r="H836" s="107"/>
      <c r="I836" s="107"/>
      <c r="J836" s="107"/>
      <c r="K836" s="107"/>
      <c r="L836" s="107"/>
      <c r="M836" s="107"/>
      <c r="N836" s="107"/>
      <c r="O836" s="107"/>
      <c r="P836" s="107"/>
      <c r="Q836" s="107"/>
      <c r="R836" s="107"/>
      <c r="S836" s="107"/>
      <c r="T836" s="107"/>
      <c r="U836" s="69"/>
      <c r="V836" s="69"/>
      <c r="W836" s="69"/>
      <c r="X836" s="69"/>
      <c r="Y836" s="69"/>
    </row>
    <row r="837" spans="1:25" ht="32.25" customHeight="1" thickBot="1" x14ac:dyDescent="0.3">
      <c r="A837" s="39">
        <v>263</v>
      </c>
      <c r="B837" s="101" t="s">
        <v>643</v>
      </c>
      <c r="C837" s="107"/>
      <c r="D837" s="107"/>
      <c r="E837" s="107"/>
      <c r="F837" s="107"/>
      <c r="G837" s="107"/>
      <c r="H837" s="107"/>
      <c r="I837" s="107"/>
      <c r="J837" s="107"/>
      <c r="K837" s="107"/>
      <c r="L837" s="107"/>
      <c r="M837" s="107"/>
      <c r="N837" s="107"/>
      <c r="O837" s="107"/>
      <c r="P837" s="107"/>
      <c r="Q837" s="107"/>
      <c r="R837" s="107"/>
      <c r="S837" s="107"/>
      <c r="T837" s="107"/>
      <c r="U837" s="69"/>
      <c r="V837" s="69"/>
      <c r="W837" s="69"/>
      <c r="X837" s="69"/>
      <c r="Y837" s="69"/>
    </row>
    <row r="838" spans="1:25" ht="32.25" customHeight="1" thickBot="1" x14ac:dyDescent="0.3">
      <c r="A838" s="39">
        <v>264</v>
      </c>
      <c r="B838" s="101" t="s">
        <v>736</v>
      </c>
      <c r="C838" s="107"/>
      <c r="D838" s="107"/>
      <c r="E838" s="107"/>
      <c r="F838" s="107"/>
      <c r="G838" s="107"/>
      <c r="H838" s="107"/>
      <c r="I838" s="107"/>
      <c r="J838" s="107"/>
      <c r="K838" s="107"/>
      <c r="L838" s="107"/>
      <c r="M838" s="107"/>
      <c r="N838" s="107"/>
      <c r="O838" s="107"/>
      <c r="P838" s="107"/>
      <c r="Q838" s="107"/>
      <c r="R838" s="107"/>
      <c r="S838" s="107"/>
      <c r="T838" s="107"/>
      <c r="U838" s="69"/>
      <c r="V838" s="69"/>
      <c r="W838" s="69"/>
      <c r="X838" s="69"/>
      <c r="Y838" s="69"/>
    </row>
    <row r="839" spans="1:25" ht="32.25" customHeight="1" thickBot="1" x14ac:dyDescent="0.3">
      <c r="A839" s="39">
        <v>265</v>
      </c>
      <c r="B839" s="101" t="s">
        <v>644</v>
      </c>
      <c r="C839" s="107"/>
      <c r="D839" s="107"/>
      <c r="E839" s="107"/>
      <c r="F839" s="107"/>
      <c r="G839" s="107"/>
      <c r="H839" s="107"/>
      <c r="I839" s="107"/>
      <c r="J839" s="107"/>
      <c r="K839" s="107"/>
      <c r="L839" s="107"/>
      <c r="M839" s="107"/>
      <c r="N839" s="107"/>
      <c r="O839" s="107"/>
      <c r="P839" s="107"/>
      <c r="Q839" s="107"/>
      <c r="R839" s="107"/>
      <c r="S839" s="107"/>
      <c r="T839" s="107"/>
      <c r="U839" s="69"/>
      <c r="V839" s="69"/>
      <c r="W839" s="69"/>
      <c r="X839" s="69"/>
      <c r="Y839" s="69"/>
    </row>
    <row r="840" spans="1:25" s="47" customFormat="1" ht="32.25" customHeight="1" thickBot="1" x14ac:dyDescent="0.3">
      <c r="A840" s="39">
        <v>266</v>
      </c>
      <c r="B840" s="101" t="s">
        <v>737</v>
      </c>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row>
    <row r="841" spans="1:25" ht="32.25" customHeight="1" thickBot="1" x14ac:dyDescent="0.3">
      <c r="A841" s="39">
        <v>267</v>
      </c>
      <c r="B841" s="101" t="s">
        <v>645</v>
      </c>
      <c r="C841" s="107"/>
      <c r="D841" s="107"/>
      <c r="E841" s="107"/>
      <c r="F841" s="107"/>
      <c r="G841" s="107"/>
      <c r="H841" s="107"/>
      <c r="I841" s="107"/>
      <c r="J841" s="107"/>
      <c r="K841" s="107"/>
      <c r="L841" s="107"/>
      <c r="M841" s="107"/>
      <c r="N841" s="107"/>
      <c r="O841" s="107"/>
      <c r="P841" s="107"/>
      <c r="Q841" s="107"/>
      <c r="R841" s="107"/>
      <c r="S841" s="107"/>
      <c r="T841" s="107"/>
      <c r="U841" s="69"/>
      <c r="V841" s="69"/>
      <c r="W841" s="69"/>
      <c r="X841" s="69"/>
      <c r="Y841" s="69"/>
    </row>
    <row r="842" spans="1:25" ht="32.25" customHeight="1" thickBot="1" x14ac:dyDescent="0.3">
      <c r="A842" s="39">
        <v>268</v>
      </c>
      <c r="B842" s="101" t="s">
        <v>738</v>
      </c>
      <c r="C842" s="107"/>
      <c r="D842" s="107"/>
      <c r="E842" s="107"/>
      <c r="F842" s="107"/>
      <c r="G842" s="107"/>
      <c r="H842" s="107"/>
      <c r="I842" s="107"/>
      <c r="J842" s="107"/>
      <c r="K842" s="107"/>
      <c r="L842" s="107"/>
      <c r="M842" s="107"/>
      <c r="N842" s="107"/>
      <c r="O842" s="107"/>
      <c r="P842" s="107"/>
      <c r="Q842" s="107"/>
      <c r="R842" s="107"/>
      <c r="S842" s="107"/>
      <c r="T842" s="107"/>
      <c r="U842" s="69"/>
      <c r="V842" s="69"/>
      <c r="W842" s="69"/>
      <c r="X842" s="69"/>
      <c r="Y842" s="69"/>
    </row>
    <row r="843" spans="1:25" ht="32.25" customHeight="1" thickBot="1" x14ac:dyDescent="0.3">
      <c r="A843" s="39">
        <v>269</v>
      </c>
      <c r="B843" s="101" t="s">
        <v>646</v>
      </c>
      <c r="C843" s="107"/>
      <c r="D843" s="107"/>
      <c r="E843" s="107"/>
      <c r="F843" s="107"/>
      <c r="G843" s="107"/>
      <c r="H843" s="107"/>
      <c r="I843" s="107"/>
      <c r="J843" s="107"/>
      <c r="K843" s="107"/>
      <c r="L843" s="107"/>
      <c r="M843" s="107"/>
      <c r="N843" s="107"/>
      <c r="O843" s="107"/>
      <c r="P843" s="107"/>
      <c r="Q843" s="107"/>
      <c r="R843" s="107"/>
      <c r="S843" s="107"/>
      <c r="T843" s="107"/>
      <c r="U843" s="69"/>
      <c r="V843" s="69"/>
      <c r="W843" s="69"/>
      <c r="X843" s="69"/>
      <c r="Y843" s="69"/>
    </row>
    <row r="844" spans="1:25" ht="26.85" customHeight="1" thickBot="1" x14ac:dyDescent="0.3">
      <c r="A844" s="90" t="s">
        <v>284</v>
      </c>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2"/>
    </row>
    <row r="845" spans="1:25" ht="26.85" customHeight="1" thickBot="1" x14ac:dyDescent="0.3">
      <c r="A845" s="109" t="s">
        <v>347</v>
      </c>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110"/>
    </row>
    <row r="846" spans="1:25" ht="26.85" customHeight="1" thickBot="1" x14ac:dyDescent="0.3">
      <c r="A846" s="90" t="s">
        <v>384</v>
      </c>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2"/>
    </row>
    <row r="847" spans="1:25" s="46" customFormat="1" ht="29.25" customHeight="1" thickBot="1" x14ac:dyDescent="0.3">
      <c r="A847" s="39">
        <v>270</v>
      </c>
      <c r="B847" s="93" t="s">
        <v>433</v>
      </c>
      <c r="C847" s="94"/>
      <c r="D847" s="94"/>
      <c r="E847" s="94"/>
      <c r="F847" s="94"/>
      <c r="G847" s="94"/>
      <c r="H847" s="94"/>
      <c r="I847" s="94"/>
      <c r="J847" s="94"/>
      <c r="K847" s="94"/>
      <c r="L847" s="94"/>
      <c r="M847" s="94"/>
      <c r="N847" s="94"/>
      <c r="O847" s="94"/>
      <c r="P847" s="94"/>
      <c r="Q847" s="94"/>
      <c r="R847" s="94"/>
      <c r="S847" s="94"/>
      <c r="T847" s="94"/>
      <c r="U847" s="94"/>
      <c r="V847" s="94"/>
      <c r="W847" s="94"/>
      <c r="X847" s="94"/>
      <c r="Y847" s="95"/>
    </row>
    <row r="848" spans="1:25" s="46" customFormat="1" ht="29.25" customHeight="1" thickBot="1" x14ac:dyDescent="0.3">
      <c r="A848" s="39">
        <v>271</v>
      </c>
      <c r="B848" s="93" t="s">
        <v>444</v>
      </c>
      <c r="C848" s="94"/>
      <c r="D848" s="94"/>
      <c r="E848" s="94"/>
      <c r="F848" s="94"/>
      <c r="G848" s="94"/>
      <c r="H848" s="94"/>
      <c r="I848" s="94"/>
      <c r="J848" s="94"/>
      <c r="K848" s="94"/>
      <c r="L848" s="94"/>
      <c r="M848" s="94"/>
      <c r="N848" s="94"/>
      <c r="O848" s="94"/>
      <c r="P848" s="94"/>
      <c r="Q848" s="94"/>
      <c r="R848" s="94"/>
      <c r="S848" s="94"/>
      <c r="T848" s="94"/>
      <c r="U848" s="94"/>
      <c r="V848" s="94"/>
      <c r="W848" s="94"/>
      <c r="X848" s="94"/>
      <c r="Y848" s="95"/>
    </row>
    <row r="849" spans="1:25" s="46" customFormat="1" ht="29.25" customHeight="1" thickBot="1" x14ac:dyDescent="0.3">
      <c r="A849" s="39">
        <v>272</v>
      </c>
      <c r="B849" s="93" t="s">
        <v>446</v>
      </c>
      <c r="C849" s="94"/>
      <c r="D849" s="94"/>
      <c r="E849" s="94"/>
      <c r="F849" s="94"/>
      <c r="G849" s="94"/>
      <c r="H849" s="94"/>
      <c r="I849" s="94"/>
      <c r="J849" s="94"/>
      <c r="K849" s="94"/>
      <c r="L849" s="94"/>
      <c r="M849" s="94"/>
      <c r="N849" s="94"/>
      <c r="O849" s="94"/>
      <c r="P849" s="94"/>
      <c r="Q849" s="94"/>
      <c r="R849" s="94"/>
      <c r="S849" s="94"/>
      <c r="T849" s="94"/>
      <c r="U849" s="94"/>
      <c r="V849" s="94"/>
      <c r="W849" s="94"/>
      <c r="X849" s="94"/>
      <c r="Y849" s="95"/>
    </row>
    <row r="850" spans="1:25" s="46" customFormat="1" ht="29.25" customHeight="1" thickBot="1" x14ac:dyDescent="0.3">
      <c r="A850" s="39">
        <v>273</v>
      </c>
      <c r="B850" s="101" t="s">
        <v>647</v>
      </c>
      <c r="C850" s="107"/>
      <c r="D850" s="107"/>
      <c r="E850" s="107"/>
      <c r="F850" s="107"/>
      <c r="G850" s="107"/>
      <c r="H850" s="107"/>
      <c r="I850" s="107"/>
      <c r="J850" s="107"/>
      <c r="K850" s="107"/>
      <c r="L850" s="107"/>
      <c r="M850" s="107"/>
      <c r="N850" s="107"/>
      <c r="O850" s="107"/>
      <c r="P850" s="107"/>
      <c r="Q850" s="107"/>
      <c r="R850" s="107"/>
      <c r="S850" s="107"/>
      <c r="T850" s="107"/>
      <c r="U850" s="69"/>
      <c r="V850" s="69"/>
      <c r="W850" s="69"/>
      <c r="X850" s="69"/>
      <c r="Y850" s="69"/>
    </row>
    <row r="851" spans="1:25" s="75" customFormat="1" ht="29.25" customHeight="1" thickBot="1" x14ac:dyDescent="0.3">
      <c r="A851" s="39">
        <v>274</v>
      </c>
      <c r="B851" s="101" t="s">
        <v>769</v>
      </c>
      <c r="C851" s="107"/>
      <c r="D851" s="107"/>
      <c r="E851" s="107"/>
      <c r="F851" s="107"/>
      <c r="G851" s="107"/>
      <c r="H851" s="107"/>
      <c r="I851" s="107"/>
      <c r="J851" s="107"/>
      <c r="K851" s="107"/>
      <c r="L851" s="107"/>
      <c r="M851" s="107"/>
      <c r="N851" s="107"/>
      <c r="O851" s="107"/>
      <c r="P851" s="107"/>
      <c r="Q851" s="107"/>
      <c r="R851" s="107"/>
      <c r="S851" s="107"/>
      <c r="T851" s="107"/>
      <c r="U851" s="69"/>
      <c r="V851" s="69"/>
      <c r="W851" s="69"/>
      <c r="X851" s="69"/>
      <c r="Y851" s="69"/>
    </row>
    <row r="852" spans="1:25" s="75" customFormat="1" ht="29.25" customHeight="1" thickBot="1" x14ac:dyDescent="0.3">
      <c r="A852" s="39">
        <v>275</v>
      </c>
      <c r="B852" s="101" t="s">
        <v>770</v>
      </c>
      <c r="C852" s="107"/>
      <c r="D852" s="107"/>
      <c r="E852" s="107"/>
      <c r="F852" s="107"/>
      <c r="G852" s="107"/>
      <c r="H852" s="107"/>
      <c r="I852" s="107"/>
      <c r="J852" s="107"/>
      <c r="K852" s="107"/>
      <c r="L852" s="107"/>
      <c r="M852" s="107"/>
      <c r="N852" s="107"/>
      <c r="O852" s="107"/>
      <c r="P852" s="107"/>
      <c r="Q852" s="107"/>
      <c r="R852" s="107"/>
      <c r="S852" s="107"/>
      <c r="T852" s="107"/>
      <c r="U852" s="69"/>
      <c r="V852" s="69"/>
      <c r="W852" s="69"/>
      <c r="X852" s="69"/>
      <c r="Y852" s="69"/>
    </row>
    <row r="853" spans="1:25" s="75" customFormat="1" ht="29.25" customHeight="1" thickBot="1" x14ac:dyDescent="0.3">
      <c r="A853" s="39">
        <v>276</v>
      </c>
      <c r="B853" s="101" t="s">
        <v>771</v>
      </c>
      <c r="C853" s="107"/>
      <c r="D853" s="107"/>
      <c r="E853" s="107"/>
      <c r="F853" s="107"/>
      <c r="G853" s="107"/>
      <c r="H853" s="107"/>
      <c r="I853" s="107"/>
      <c r="J853" s="107"/>
      <c r="K853" s="107"/>
      <c r="L853" s="107"/>
      <c r="M853" s="107"/>
      <c r="N853" s="107"/>
      <c r="O853" s="107"/>
      <c r="P853" s="107"/>
      <c r="Q853" s="107"/>
      <c r="R853" s="107"/>
      <c r="S853" s="107"/>
      <c r="T853" s="107"/>
      <c r="U853" s="69"/>
      <c r="V853" s="69"/>
      <c r="W853" s="69"/>
      <c r="X853" s="69"/>
      <c r="Y853" s="69"/>
    </row>
    <row r="854" spans="1:25" s="46" customFormat="1" ht="29.25" customHeight="1" thickBot="1" x14ac:dyDescent="0.3">
      <c r="A854" s="39">
        <v>277</v>
      </c>
      <c r="B854" s="93" t="s">
        <v>443</v>
      </c>
      <c r="C854" s="94"/>
      <c r="D854" s="94"/>
      <c r="E854" s="94"/>
      <c r="F854" s="94"/>
      <c r="G854" s="94"/>
      <c r="H854" s="94"/>
      <c r="I854" s="94"/>
      <c r="J854" s="94"/>
      <c r="K854" s="94"/>
      <c r="L854" s="94"/>
      <c r="M854" s="94"/>
      <c r="N854" s="94"/>
      <c r="O854" s="94"/>
      <c r="P854" s="94"/>
      <c r="Q854" s="94"/>
      <c r="R854" s="94"/>
      <c r="S854" s="94"/>
      <c r="T854" s="94"/>
      <c r="U854" s="94"/>
      <c r="V854" s="94"/>
      <c r="W854" s="94"/>
      <c r="X854" s="94"/>
      <c r="Y854" s="95"/>
    </row>
    <row r="855" spans="1:25" s="46" customFormat="1" ht="29.25" customHeight="1" thickBot="1" x14ac:dyDescent="0.3">
      <c r="A855" s="39">
        <v>278</v>
      </c>
      <c r="B855" s="93" t="s">
        <v>747</v>
      </c>
      <c r="C855" s="94"/>
      <c r="D855" s="94"/>
      <c r="E855" s="94"/>
      <c r="F855" s="94"/>
      <c r="G855" s="94"/>
      <c r="H855" s="94"/>
      <c r="I855" s="94"/>
      <c r="J855" s="94"/>
      <c r="K855" s="94"/>
      <c r="L855" s="94"/>
      <c r="M855" s="94"/>
      <c r="N855" s="94"/>
      <c r="O855" s="94"/>
      <c r="P855" s="94"/>
      <c r="Q855" s="94"/>
      <c r="R855" s="94"/>
      <c r="S855" s="94"/>
      <c r="T855" s="94"/>
      <c r="U855" s="94"/>
      <c r="V855" s="94"/>
      <c r="W855" s="94"/>
      <c r="X855" s="94"/>
      <c r="Y855" s="95"/>
    </row>
    <row r="856" spans="1:25" ht="29.25" customHeight="1" thickBot="1" x14ac:dyDescent="0.3">
      <c r="A856" s="39">
        <v>279</v>
      </c>
      <c r="B856" s="93" t="s">
        <v>442</v>
      </c>
      <c r="C856" s="94"/>
      <c r="D856" s="94"/>
      <c r="E856" s="94"/>
      <c r="F856" s="94"/>
      <c r="G856" s="94"/>
      <c r="H856" s="94"/>
      <c r="I856" s="94"/>
      <c r="J856" s="94"/>
      <c r="K856" s="94"/>
      <c r="L856" s="94"/>
      <c r="M856" s="94"/>
      <c r="N856" s="94"/>
      <c r="O856" s="94"/>
      <c r="P856" s="94"/>
      <c r="Q856" s="94"/>
      <c r="R856" s="94"/>
      <c r="S856" s="94"/>
      <c r="T856" s="94"/>
      <c r="U856" s="94"/>
      <c r="V856" s="94"/>
      <c r="W856" s="94"/>
      <c r="X856" s="94"/>
      <c r="Y856" s="95"/>
    </row>
    <row r="857" spans="1:25" ht="29.25" customHeight="1" thickBot="1" x14ac:dyDescent="0.3">
      <c r="A857" s="39">
        <v>280</v>
      </c>
      <c r="B857" s="93" t="s">
        <v>441</v>
      </c>
      <c r="C857" s="94"/>
      <c r="D857" s="94"/>
      <c r="E857" s="94"/>
      <c r="F857" s="94"/>
      <c r="G857" s="94"/>
      <c r="H857" s="94"/>
      <c r="I857" s="94"/>
      <c r="J857" s="94"/>
      <c r="K857" s="94"/>
      <c r="L857" s="94"/>
      <c r="M857" s="94"/>
      <c r="N857" s="94"/>
      <c r="O857" s="94"/>
      <c r="P857" s="94"/>
      <c r="Q857" s="94"/>
      <c r="R857" s="94"/>
      <c r="S857" s="94"/>
      <c r="T857" s="94"/>
      <c r="U857" s="94"/>
      <c r="V857" s="94"/>
      <c r="W857" s="94"/>
      <c r="X857" s="94"/>
      <c r="Y857" s="95"/>
    </row>
    <row r="858" spans="1:25" ht="29.25" customHeight="1" thickBot="1" x14ac:dyDescent="0.3">
      <c r="A858" s="39">
        <v>281</v>
      </c>
      <c r="B858" s="93" t="s">
        <v>440</v>
      </c>
      <c r="C858" s="94"/>
      <c r="D858" s="94"/>
      <c r="E858" s="94"/>
      <c r="F858" s="94"/>
      <c r="G858" s="94"/>
      <c r="H858" s="94"/>
      <c r="I858" s="94"/>
      <c r="J858" s="94"/>
      <c r="K858" s="94"/>
      <c r="L858" s="94"/>
      <c r="M858" s="94"/>
      <c r="N858" s="94"/>
      <c r="O858" s="94"/>
      <c r="P858" s="94"/>
      <c r="Q858" s="94"/>
      <c r="R858" s="94"/>
      <c r="S858" s="94"/>
      <c r="T858" s="94"/>
      <c r="U858" s="94"/>
      <c r="V858" s="94"/>
      <c r="W858" s="94"/>
      <c r="X858" s="94"/>
      <c r="Y858" s="95"/>
    </row>
    <row r="859" spans="1:25" ht="29.25" customHeight="1" thickBot="1" x14ac:dyDescent="0.3">
      <c r="A859" s="39">
        <v>282</v>
      </c>
      <c r="B859" s="93" t="s">
        <v>748</v>
      </c>
      <c r="C859" s="94"/>
      <c r="D859" s="94"/>
      <c r="E859" s="94"/>
      <c r="F859" s="94"/>
      <c r="G859" s="94"/>
      <c r="H859" s="94"/>
      <c r="I859" s="94"/>
      <c r="J859" s="94"/>
      <c r="K859" s="94"/>
      <c r="L859" s="94"/>
      <c r="M859" s="94"/>
      <c r="N859" s="94"/>
      <c r="O859" s="94"/>
      <c r="P859" s="94"/>
      <c r="Q859" s="94"/>
      <c r="R859" s="94"/>
      <c r="S859" s="94"/>
      <c r="T859" s="94"/>
      <c r="U859" s="94"/>
      <c r="V859" s="94"/>
      <c r="W859" s="94"/>
      <c r="X859" s="94"/>
      <c r="Y859" s="95"/>
    </row>
    <row r="860" spans="1:25" s="47" customFormat="1" ht="29.25" customHeight="1" thickBot="1" x14ac:dyDescent="0.3">
      <c r="A860" s="39">
        <v>283</v>
      </c>
      <c r="B860" s="101" t="s">
        <v>775</v>
      </c>
      <c r="C860" s="94"/>
      <c r="D860" s="94"/>
      <c r="E860" s="94"/>
      <c r="F860" s="94"/>
      <c r="G860" s="94"/>
      <c r="H860" s="94"/>
      <c r="I860" s="94"/>
      <c r="J860" s="94"/>
      <c r="K860" s="94"/>
      <c r="L860" s="94"/>
      <c r="M860" s="94"/>
      <c r="N860" s="94"/>
      <c r="O860" s="94"/>
      <c r="P860" s="94"/>
      <c r="Q860" s="94"/>
      <c r="R860" s="94"/>
      <c r="S860" s="94"/>
      <c r="T860" s="94"/>
      <c r="U860" s="94"/>
      <c r="V860" s="94"/>
      <c r="W860" s="94"/>
      <c r="X860" s="94"/>
      <c r="Y860" s="95"/>
    </row>
    <row r="861" spans="1:25" s="47" customFormat="1" ht="29.25" customHeight="1" thickBot="1" x14ac:dyDescent="0.3">
      <c r="A861" s="39">
        <v>284</v>
      </c>
      <c r="B861" s="101" t="s">
        <v>772</v>
      </c>
      <c r="C861" s="94"/>
      <c r="D861" s="94"/>
      <c r="E861" s="94"/>
      <c r="F861" s="94"/>
      <c r="G861" s="94"/>
      <c r="H861" s="94"/>
      <c r="I861" s="94"/>
      <c r="J861" s="94"/>
      <c r="K861" s="94"/>
      <c r="L861" s="94"/>
      <c r="M861" s="94"/>
      <c r="N861" s="94"/>
      <c r="O861" s="94"/>
      <c r="P861" s="94"/>
      <c r="Q861" s="94"/>
      <c r="R861" s="94"/>
      <c r="S861" s="94"/>
      <c r="T861" s="94"/>
      <c r="U861" s="94"/>
      <c r="V861" s="94"/>
      <c r="W861" s="94"/>
      <c r="X861" s="94"/>
      <c r="Y861" s="95"/>
    </row>
    <row r="862" spans="1:25" s="47" customFormat="1" ht="29.25" customHeight="1" thickBot="1" x14ac:dyDescent="0.3">
      <c r="A862" s="39">
        <v>285</v>
      </c>
      <c r="B862" s="101" t="s">
        <v>774</v>
      </c>
      <c r="C862" s="94"/>
      <c r="D862" s="94"/>
      <c r="E862" s="94"/>
      <c r="F862" s="94"/>
      <c r="G862" s="94"/>
      <c r="H862" s="94"/>
      <c r="I862" s="94"/>
      <c r="J862" s="94"/>
      <c r="K862" s="94"/>
      <c r="L862" s="94"/>
      <c r="M862" s="94"/>
      <c r="N862" s="94"/>
      <c r="O862" s="94"/>
      <c r="P862" s="94"/>
      <c r="Q862" s="94"/>
      <c r="R862" s="94"/>
      <c r="S862" s="94"/>
      <c r="T862" s="94"/>
      <c r="U862" s="94"/>
      <c r="V862" s="94"/>
      <c r="W862" s="94"/>
      <c r="X862" s="94"/>
      <c r="Y862" s="95"/>
    </row>
    <row r="863" spans="1:25" ht="29.25" customHeight="1" thickBot="1" x14ac:dyDescent="0.3">
      <c r="A863" s="39">
        <v>286</v>
      </c>
      <c r="B863" s="93" t="s">
        <v>439</v>
      </c>
      <c r="C863" s="94"/>
      <c r="D863" s="94"/>
      <c r="E863" s="94"/>
      <c r="F863" s="94"/>
      <c r="G863" s="94"/>
      <c r="H863" s="94"/>
      <c r="I863" s="94"/>
      <c r="J863" s="94"/>
      <c r="K863" s="94"/>
      <c r="L863" s="94"/>
      <c r="M863" s="94"/>
      <c r="N863" s="94"/>
      <c r="O863" s="94"/>
      <c r="P863" s="94"/>
      <c r="Q863" s="94"/>
      <c r="R863" s="94"/>
      <c r="S863" s="94"/>
      <c r="T863" s="94"/>
      <c r="U863" s="94"/>
      <c r="V863" s="94"/>
      <c r="W863" s="94"/>
      <c r="X863" s="94"/>
      <c r="Y863" s="95"/>
    </row>
    <row r="864" spans="1:25" s="47" customFormat="1" ht="29.25" customHeight="1" thickBot="1" x14ac:dyDescent="0.3">
      <c r="A864" s="39">
        <v>287</v>
      </c>
      <c r="B864" s="101" t="s">
        <v>773</v>
      </c>
      <c r="C864" s="94"/>
      <c r="D864" s="94"/>
      <c r="E864" s="94"/>
      <c r="F864" s="94"/>
      <c r="G864" s="94"/>
      <c r="H864" s="94"/>
      <c r="I864" s="94"/>
      <c r="J864" s="94"/>
      <c r="K864" s="94"/>
      <c r="L864" s="94"/>
      <c r="M864" s="94"/>
      <c r="N864" s="94"/>
      <c r="O864" s="94"/>
      <c r="P864" s="94"/>
      <c r="Q864" s="94"/>
      <c r="R864" s="94"/>
      <c r="S864" s="94"/>
      <c r="T864" s="94"/>
      <c r="U864" s="94"/>
      <c r="V864" s="94"/>
      <c r="W864" s="94"/>
      <c r="X864" s="94"/>
      <c r="Y864" s="95"/>
    </row>
    <row r="865" spans="1:25" ht="25.9" customHeight="1" x14ac:dyDescent="0.25">
      <c r="A865" s="111" t="s">
        <v>434</v>
      </c>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row>
    <row r="866" spans="1:25" ht="25.9" customHeight="1" thickBot="1" x14ac:dyDescent="0.3">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c r="X866" s="112"/>
      <c r="Y866" s="112"/>
    </row>
    <row r="867" spans="1:25" ht="36" customHeight="1" thickBot="1" x14ac:dyDescent="0.3">
      <c r="A867" s="39">
        <v>1</v>
      </c>
      <c r="B867" s="87" t="s">
        <v>406</v>
      </c>
      <c r="C867" s="88"/>
      <c r="D867" s="88"/>
      <c r="E867" s="88"/>
      <c r="F867" s="88"/>
      <c r="G867" s="88"/>
      <c r="H867" s="88"/>
      <c r="I867" s="88"/>
      <c r="J867" s="88"/>
      <c r="K867" s="88"/>
      <c r="L867" s="88"/>
      <c r="M867" s="88"/>
      <c r="N867" s="88"/>
      <c r="O867" s="88"/>
      <c r="P867" s="88"/>
      <c r="Q867" s="88"/>
      <c r="R867" s="88"/>
      <c r="S867" s="88"/>
      <c r="T867" s="88"/>
      <c r="U867" s="88"/>
      <c r="V867" s="88"/>
      <c r="W867" s="88"/>
      <c r="X867" s="88"/>
      <c r="Y867" s="89"/>
    </row>
    <row r="868" spans="1:25" ht="36" customHeight="1" thickBot="1" x14ac:dyDescent="0.3">
      <c r="A868" s="39">
        <v>2</v>
      </c>
      <c r="B868" s="87" t="s">
        <v>407</v>
      </c>
      <c r="C868" s="88"/>
      <c r="D868" s="88"/>
      <c r="E868" s="88"/>
      <c r="F868" s="88"/>
      <c r="G868" s="88"/>
      <c r="H868" s="88"/>
      <c r="I868" s="88"/>
      <c r="J868" s="88"/>
      <c r="K868" s="88"/>
      <c r="L868" s="88"/>
      <c r="M868" s="88"/>
      <c r="N868" s="88"/>
      <c r="O868" s="88"/>
      <c r="P868" s="88"/>
      <c r="Q868" s="88"/>
      <c r="R868" s="88"/>
      <c r="S868" s="88"/>
      <c r="T868" s="88"/>
      <c r="U868" s="88"/>
      <c r="V868" s="88"/>
      <c r="W868" s="88"/>
      <c r="X868" s="88"/>
      <c r="Y868" s="89"/>
    </row>
    <row r="869" spans="1:25" ht="36" customHeight="1" thickBot="1" x14ac:dyDescent="0.3">
      <c r="A869" s="39">
        <v>3</v>
      </c>
      <c r="B869" s="87" t="s">
        <v>408</v>
      </c>
      <c r="C869" s="88"/>
      <c r="D869" s="88"/>
      <c r="E869" s="88"/>
      <c r="F869" s="88"/>
      <c r="G869" s="88"/>
      <c r="H869" s="88"/>
      <c r="I869" s="88"/>
      <c r="J869" s="88"/>
      <c r="K869" s="88"/>
      <c r="L869" s="88"/>
      <c r="M869" s="88"/>
      <c r="N869" s="88"/>
      <c r="O869" s="88"/>
      <c r="P869" s="88"/>
      <c r="Q869" s="88"/>
      <c r="R869" s="88"/>
      <c r="S869" s="88"/>
      <c r="T869" s="88"/>
      <c r="U869" s="88"/>
      <c r="V869" s="88"/>
      <c r="W869" s="88"/>
      <c r="X869" s="88"/>
      <c r="Y869" s="89"/>
    </row>
    <row r="870" spans="1:25" ht="36" customHeight="1" thickBot="1" x14ac:dyDescent="0.3">
      <c r="A870" s="39">
        <v>4</v>
      </c>
      <c r="B870" s="87" t="s">
        <v>409</v>
      </c>
      <c r="C870" s="88"/>
      <c r="D870" s="88"/>
      <c r="E870" s="88"/>
      <c r="F870" s="88"/>
      <c r="G870" s="88"/>
      <c r="H870" s="88"/>
      <c r="I870" s="88"/>
      <c r="J870" s="88"/>
      <c r="K870" s="88"/>
      <c r="L870" s="88"/>
      <c r="M870" s="88"/>
      <c r="N870" s="88"/>
      <c r="O870" s="88"/>
      <c r="P870" s="88"/>
      <c r="Q870" s="88"/>
      <c r="R870" s="88"/>
      <c r="S870" s="88"/>
      <c r="T870" s="88"/>
      <c r="U870" s="88"/>
      <c r="V870" s="88"/>
      <c r="W870" s="88"/>
      <c r="X870" s="88"/>
      <c r="Y870" s="89"/>
    </row>
    <row r="871" spans="1:25" ht="36" customHeight="1" thickBot="1" x14ac:dyDescent="0.3">
      <c r="A871" s="39">
        <v>5</v>
      </c>
      <c r="B871" s="87" t="s">
        <v>410</v>
      </c>
      <c r="C871" s="88"/>
      <c r="D871" s="88"/>
      <c r="E871" s="88"/>
      <c r="F871" s="88"/>
      <c r="G871" s="88"/>
      <c r="H871" s="88"/>
      <c r="I871" s="88"/>
      <c r="J871" s="88"/>
      <c r="K871" s="88"/>
      <c r="L871" s="88"/>
      <c r="M871" s="88"/>
      <c r="N871" s="88"/>
      <c r="O871" s="88"/>
      <c r="P871" s="88"/>
      <c r="Q871" s="88"/>
      <c r="R871" s="88"/>
      <c r="S871" s="88"/>
      <c r="T871" s="88"/>
      <c r="U871" s="88"/>
      <c r="V871" s="88"/>
      <c r="W871" s="88"/>
      <c r="X871" s="88"/>
      <c r="Y871" s="89"/>
    </row>
    <row r="872" spans="1:25" ht="36" customHeight="1" thickBot="1" x14ac:dyDescent="0.3">
      <c r="A872" s="39">
        <v>6</v>
      </c>
      <c r="B872" s="87" t="s">
        <v>411</v>
      </c>
      <c r="C872" s="88"/>
      <c r="D872" s="88"/>
      <c r="E872" s="88"/>
      <c r="F872" s="88"/>
      <c r="G872" s="88"/>
      <c r="H872" s="88"/>
      <c r="I872" s="88"/>
      <c r="J872" s="88"/>
      <c r="K872" s="88"/>
      <c r="L872" s="88"/>
      <c r="M872" s="88"/>
      <c r="N872" s="88"/>
      <c r="O872" s="88"/>
      <c r="P872" s="88"/>
      <c r="Q872" s="88"/>
      <c r="R872" s="88"/>
      <c r="S872" s="88"/>
      <c r="T872" s="88"/>
      <c r="U872" s="88"/>
      <c r="V872" s="88"/>
      <c r="W872" s="88"/>
      <c r="X872" s="88"/>
      <c r="Y872" s="89"/>
    </row>
    <row r="873" spans="1:25" ht="36" customHeight="1" thickBot="1" x14ac:dyDescent="0.3">
      <c r="A873" s="39">
        <v>7</v>
      </c>
      <c r="B873" s="87" t="s">
        <v>412</v>
      </c>
      <c r="C873" s="88"/>
      <c r="D873" s="88"/>
      <c r="E873" s="88"/>
      <c r="F873" s="88"/>
      <c r="G873" s="88"/>
      <c r="H873" s="88"/>
      <c r="I873" s="88"/>
      <c r="J873" s="88"/>
      <c r="K873" s="88"/>
      <c r="L873" s="88"/>
      <c r="M873" s="88"/>
      <c r="N873" s="88"/>
      <c r="O873" s="88"/>
      <c r="P873" s="88"/>
      <c r="Q873" s="88"/>
      <c r="R873" s="88"/>
      <c r="S873" s="88"/>
      <c r="T873" s="88"/>
      <c r="U873" s="88"/>
      <c r="V873" s="88"/>
      <c r="W873" s="88"/>
      <c r="X873" s="88"/>
      <c r="Y873" s="89"/>
    </row>
    <row r="874" spans="1:25" ht="36" customHeight="1" thickBot="1" x14ac:dyDescent="0.3">
      <c r="A874" s="39">
        <v>8</v>
      </c>
      <c r="B874" s="87" t="s">
        <v>413</v>
      </c>
      <c r="C874" s="88"/>
      <c r="D874" s="88"/>
      <c r="E874" s="88"/>
      <c r="F874" s="88"/>
      <c r="G874" s="88"/>
      <c r="H874" s="88"/>
      <c r="I874" s="88"/>
      <c r="J874" s="88"/>
      <c r="K874" s="88"/>
      <c r="L874" s="88"/>
      <c r="M874" s="88"/>
      <c r="N874" s="88"/>
      <c r="O874" s="88"/>
      <c r="P874" s="88"/>
      <c r="Q874" s="88"/>
      <c r="R874" s="88"/>
      <c r="S874" s="88"/>
      <c r="T874" s="88"/>
      <c r="U874" s="88"/>
      <c r="V874" s="88"/>
      <c r="W874" s="88"/>
      <c r="X874" s="88"/>
      <c r="Y874" s="89"/>
    </row>
    <row r="875" spans="1:25" ht="36" customHeight="1" thickBot="1" x14ac:dyDescent="0.3">
      <c r="A875" s="39">
        <v>9</v>
      </c>
      <c r="B875" s="87" t="s">
        <v>414</v>
      </c>
      <c r="C875" s="88"/>
      <c r="D875" s="88"/>
      <c r="E875" s="88"/>
      <c r="F875" s="88"/>
      <c r="G875" s="88"/>
      <c r="H875" s="88"/>
      <c r="I875" s="88"/>
      <c r="J875" s="88"/>
      <c r="K875" s="88"/>
      <c r="L875" s="88"/>
      <c r="M875" s="88"/>
      <c r="N875" s="88"/>
      <c r="O875" s="88"/>
      <c r="P875" s="88"/>
      <c r="Q875" s="88"/>
      <c r="R875" s="88"/>
      <c r="S875" s="88"/>
      <c r="T875" s="88"/>
      <c r="U875" s="88"/>
      <c r="V875" s="88"/>
      <c r="W875" s="88"/>
      <c r="X875" s="88"/>
      <c r="Y875" s="89"/>
    </row>
    <row r="876" spans="1:25" ht="36" customHeight="1" thickBot="1" x14ac:dyDescent="0.3">
      <c r="A876" s="39">
        <v>9</v>
      </c>
      <c r="B876" s="87" t="s">
        <v>415</v>
      </c>
      <c r="C876" s="88"/>
      <c r="D876" s="88"/>
      <c r="E876" s="88"/>
      <c r="F876" s="88"/>
      <c r="G876" s="88"/>
      <c r="H876" s="88"/>
      <c r="I876" s="88"/>
      <c r="J876" s="88"/>
      <c r="K876" s="88"/>
      <c r="L876" s="88"/>
      <c r="M876" s="88"/>
      <c r="N876" s="88"/>
      <c r="O876" s="88"/>
      <c r="P876" s="88"/>
      <c r="Q876" s="88"/>
      <c r="R876" s="88"/>
      <c r="S876" s="88"/>
      <c r="T876" s="88"/>
      <c r="U876" s="88"/>
      <c r="V876" s="88"/>
      <c r="W876" s="88"/>
      <c r="X876" s="88"/>
      <c r="Y876" s="89"/>
    </row>
    <row r="877" spans="1:25" ht="36" customHeight="1" thickBot="1" x14ac:dyDescent="0.3">
      <c r="A877" s="39">
        <v>10</v>
      </c>
      <c r="B877" s="87" t="s">
        <v>416</v>
      </c>
      <c r="C877" s="88"/>
      <c r="D877" s="88"/>
      <c r="E877" s="88"/>
      <c r="F877" s="88"/>
      <c r="G877" s="88"/>
      <c r="H877" s="88"/>
      <c r="I877" s="88"/>
      <c r="J877" s="88"/>
      <c r="K877" s="88"/>
      <c r="L877" s="88"/>
      <c r="M877" s="88"/>
      <c r="N877" s="88"/>
      <c r="O877" s="88"/>
      <c r="P877" s="88"/>
      <c r="Q877" s="88"/>
      <c r="R877" s="88"/>
      <c r="S877" s="88"/>
      <c r="T877" s="88"/>
      <c r="U877" s="88"/>
      <c r="V877" s="88"/>
      <c r="W877" s="88"/>
      <c r="X877" s="88"/>
      <c r="Y877" s="89"/>
    </row>
    <row r="878" spans="1:25" ht="36" customHeight="1" thickBot="1" x14ac:dyDescent="0.3">
      <c r="A878" s="39">
        <v>11</v>
      </c>
      <c r="B878" s="87" t="s">
        <v>417</v>
      </c>
      <c r="C878" s="88"/>
      <c r="D878" s="88"/>
      <c r="E878" s="88"/>
      <c r="F878" s="88"/>
      <c r="G878" s="88"/>
      <c r="H878" s="88"/>
      <c r="I878" s="88"/>
      <c r="J878" s="88"/>
      <c r="K878" s="88"/>
      <c r="L878" s="88"/>
      <c r="M878" s="88"/>
      <c r="N878" s="88"/>
      <c r="O878" s="88"/>
      <c r="P878" s="88"/>
      <c r="Q878" s="88"/>
      <c r="R878" s="88"/>
      <c r="S878" s="88"/>
      <c r="T878" s="88"/>
      <c r="U878" s="88"/>
      <c r="V878" s="88"/>
      <c r="W878" s="88"/>
      <c r="X878" s="88"/>
      <c r="Y878" s="89"/>
    </row>
    <row r="879" spans="1:25" ht="36" customHeight="1" thickBot="1" x14ac:dyDescent="0.3">
      <c r="A879" s="39">
        <v>12</v>
      </c>
      <c r="B879" s="87" t="s">
        <v>418</v>
      </c>
      <c r="C879" s="88"/>
      <c r="D879" s="88"/>
      <c r="E879" s="88"/>
      <c r="F879" s="88"/>
      <c r="G879" s="88"/>
      <c r="H879" s="88"/>
      <c r="I879" s="88"/>
      <c r="J879" s="88"/>
      <c r="K879" s="88"/>
      <c r="L879" s="88"/>
      <c r="M879" s="88"/>
      <c r="N879" s="88"/>
      <c r="O879" s="88"/>
      <c r="P879" s="88"/>
      <c r="Q879" s="88"/>
      <c r="R879" s="88"/>
      <c r="S879" s="88"/>
      <c r="T879" s="88"/>
      <c r="U879" s="88"/>
      <c r="V879" s="88"/>
      <c r="W879" s="88"/>
      <c r="X879" s="88"/>
      <c r="Y879" s="89"/>
    </row>
    <row r="880" spans="1:25" ht="36" customHeight="1" thickBot="1" x14ac:dyDescent="0.3">
      <c r="A880" s="39">
        <v>13</v>
      </c>
      <c r="B880" s="87" t="s">
        <v>420</v>
      </c>
      <c r="C880" s="88"/>
      <c r="D880" s="88"/>
      <c r="E880" s="88"/>
      <c r="F880" s="88"/>
      <c r="G880" s="88"/>
      <c r="H880" s="88"/>
      <c r="I880" s="88"/>
      <c r="J880" s="88"/>
      <c r="K880" s="88"/>
      <c r="L880" s="88"/>
      <c r="M880" s="88"/>
      <c r="N880" s="88"/>
      <c r="O880" s="88"/>
      <c r="P880" s="88"/>
      <c r="Q880" s="88"/>
      <c r="R880" s="88"/>
      <c r="S880" s="88"/>
      <c r="T880" s="88"/>
      <c r="U880" s="88"/>
      <c r="V880" s="88"/>
      <c r="W880" s="88"/>
      <c r="X880" s="88"/>
      <c r="Y880" s="89"/>
    </row>
    <row r="881" spans="1:25" ht="36" customHeight="1" thickBot="1" x14ac:dyDescent="0.3">
      <c r="A881" s="39">
        <v>14</v>
      </c>
      <c r="B881" s="87" t="s">
        <v>419</v>
      </c>
      <c r="C881" s="88"/>
      <c r="D881" s="88"/>
      <c r="E881" s="88"/>
      <c r="F881" s="88"/>
      <c r="G881" s="88"/>
      <c r="H881" s="88"/>
      <c r="I881" s="88"/>
      <c r="J881" s="88"/>
      <c r="K881" s="88"/>
      <c r="L881" s="88"/>
      <c r="M881" s="88"/>
      <c r="N881" s="88"/>
      <c r="O881" s="88"/>
      <c r="P881" s="88"/>
      <c r="Q881" s="88"/>
      <c r="R881" s="88"/>
      <c r="S881" s="88"/>
      <c r="T881" s="88"/>
      <c r="U881" s="88"/>
      <c r="V881" s="88"/>
      <c r="W881" s="88"/>
      <c r="X881" s="88"/>
      <c r="Y881" s="89"/>
    </row>
    <row r="882" spans="1:25" ht="36" customHeight="1" thickBot="1" x14ac:dyDescent="0.3">
      <c r="A882" s="39">
        <v>15</v>
      </c>
      <c r="B882" s="87" t="s">
        <v>421</v>
      </c>
      <c r="C882" s="88"/>
      <c r="D882" s="88"/>
      <c r="E882" s="88"/>
      <c r="F882" s="88"/>
      <c r="G882" s="88"/>
      <c r="H882" s="88"/>
      <c r="I882" s="88"/>
      <c r="J882" s="88"/>
      <c r="K882" s="88"/>
      <c r="L882" s="88"/>
      <c r="M882" s="88"/>
      <c r="N882" s="88"/>
      <c r="O882" s="88"/>
      <c r="P882" s="88"/>
      <c r="Q882" s="88"/>
      <c r="R882" s="88"/>
      <c r="S882" s="88"/>
      <c r="T882" s="88"/>
      <c r="U882" s="88"/>
      <c r="V882" s="88"/>
      <c r="W882" s="88"/>
      <c r="X882" s="88"/>
      <c r="Y882" s="89"/>
    </row>
    <row r="883" spans="1:25" ht="36" customHeight="1" thickBot="1" x14ac:dyDescent="0.3">
      <c r="A883" s="39">
        <v>16</v>
      </c>
      <c r="B883" s="87" t="s">
        <v>422</v>
      </c>
      <c r="C883" s="88"/>
      <c r="D883" s="88"/>
      <c r="E883" s="88"/>
      <c r="F883" s="88"/>
      <c r="G883" s="88"/>
      <c r="H883" s="88"/>
      <c r="I883" s="88"/>
      <c r="J883" s="88"/>
      <c r="K883" s="88"/>
      <c r="L883" s="88"/>
      <c r="M883" s="88"/>
      <c r="N883" s="88"/>
      <c r="O883" s="88"/>
      <c r="P883" s="88"/>
      <c r="Q883" s="88"/>
      <c r="R883" s="88"/>
      <c r="S883" s="88"/>
      <c r="T883" s="88"/>
      <c r="U883" s="88"/>
      <c r="V883" s="88"/>
      <c r="W883" s="88"/>
      <c r="X883" s="88"/>
      <c r="Y883" s="89"/>
    </row>
    <row r="884" spans="1:25" ht="36" customHeight="1" thickBot="1" x14ac:dyDescent="0.3">
      <c r="A884" s="39">
        <v>17</v>
      </c>
      <c r="B884" s="87" t="s">
        <v>423</v>
      </c>
      <c r="C884" s="88"/>
      <c r="D884" s="88"/>
      <c r="E884" s="88"/>
      <c r="F884" s="88"/>
      <c r="G884" s="88"/>
      <c r="H884" s="88"/>
      <c r="I884" s="88"/>
      <c r="J884" s="88"/>
      <c r="K884" s="88"/>
      <c r="L884" s="88"/>
      <c r="M884" s="88"/>
      <c r="N884" s="88"/>
      <c r="O884" s="88"/>
      <c r="P884" s="88"/>
      <c r="Q884" s="88"/>
      <c r="R884" s="88"/>
      <c r="S884" s="88"/>
      <c r="T884" s="88"/>
      <c r="U884" s="88"/>
      <c r="V884" s="88"/>
      <c r="W884" s="88"/>
      <c r="X884" s="88"/>
      <c r="Y884" s="89"/>
    </row>
    <row r="885" spans="1:25" ht="36" customHeight="1" thickBot="1" x14ac:dyDescent="0.3">
      <c r="A885" s="39">
        <v>18</v>
      </c>
      <c r="B885" s="87" t="s">
        <v>424</v>
      </c>
      <c r="C885" s="88"/>
      <c r="D885" s="88"/>
      <c r="E885" s="88"/>
      <c r="F885" s="88"/>
      <c r="G885" s="88"/>
      <c r="H885" s="88"/>
      <c r="I885" s="88"/>
      <c r="J885" s="88"/>
      <c r="K885" s="88"/>
      <c r="L885" s="88"/>
      <c r="M885" s="88"/>
      <c r="N885" s="88"/>
      <c r="O885" s="88"/>
      <c r="P885" s="88"/>
      <c r="Q885" s="88"/>
      <c r="R885" s="88"/>
      <c r="S885" s="88"/>
      <c r="T885" s="88"/>
      <c r="U885" s="88"/>
      <c r="V885" s="88"/>
      <c r="W885" s="88"/>
      <c r="X885" s="88"/>
      <c r="Y885" s="89"/>
    </row>
    <row r="886" spans="1:25" ht="36" customHeight="1" thickBot="1" x14ac:dyDescent="0.3">
      <c r="A886" s="39">
        <v>19</v>
      </c>
      <c r="B886" s="87" t="s">
        <v>425</v>
      </c>
      <c r="C886" s="88"/>
      <c r="D886" s="88"/>
      <c r="E886" s="88"/>
      <c r="F886" s="88"/>
      <c r="G886" s="88"/>
      <c r="H886" s="88"/>
      <c r="I886" s="88"/>
      <c r="J886" s="88"/>
      <c r="K886" s="88"/>
      <c r="L886" s="88"/>
      <c r="M886" s="88"/>
      <c r="N886" s="88"/>
      <c r="O886" s="88"/>
      <c r="P886" s="88"/>
      <c r="Q886" s="88"/>
      <c r="R886" s="88"/>
      <c r="S886" s="88"/>
      <c r="T886" s="88"/>
      <c r="U886" s="88"/>
      <c r="V886" s="88"/>
      <c r="W886" s="88"/>
      <c r="X886" s="88"/>
      <c r="Y886" s="89"/>
    </row>
    <row r="887" spans="1:25" ht="36" customHeight="1" thickBot="1" x14ac:dyDescent="0.3">
      <c r="A887" s="39">
        <v>20</v>
      </c>
      <c r="B887" s="87" t="s">
        <v>426</v>
      </c>
      <c r="C887" s="88"/>
      <c r="D887" s="88"/>
      <c r="E887" s="88"/>
      <c r="F887" s="88"/>
      <c r="G887" s="88"/>
      <c r="H887" s="88"/>
      <c r="I887" s="88"/>
      <c r="J887" s="88"/>
      <c r="K887" s="88"/>
      <c r="L887" s="88"/>
      <c r="M887" s="88"/>
      <c r="N887" s="88"/>
      <c r="O887" s="88"/>
      <c r="P887" s="88"/>
      <c r="Q887" s="88"/>
      <c r="R887" s="88"/>
      <c r="S887" s="88"/>
      <c r="T887" s="88"/>
      <c r="U887" s="88"/>
      <c r="V887" s="88"/>
      <c r="W887" s="88"/>
      <c r="X887" s="88"/>
      <c r="Y887" s="89"/>
    </row>
    <row r="888" spans="1:25" ht="36" customHeight="1" thickBot="1" x14ac:dyDescent="0.3">
      <c r="A888" s="39">
        <v>21</v>
      </c>
      <c r="B888" s="87" t="s">
        <v>427</v>
      </c>
      <c r="C888" s="88"/>
      <c r="D888" s="88"/>
      <c r="E888" s="88"/>
      <c r="F888" s="88"/>
      <c r="G888" s="88"/>
      <c r="H888" s="88"/>
      <c r="I888" s="88"/>
      <c r="J888" s="88"/>
      <c r="K888" s="88"/>
      <c r="L888" s="88"/>
      <c r="M888" s="88"/>
      <c r="N888" s="88"/>
      <c r="O888" s="88"/>
      <c r="P888" s="88"/>
      <c r="Q888" s="88"/>
      <c r="R888" s="88"/>
      <c r="S888" s="88"/>
      <c r="T888" s="88"/>
      <c r="U888" s="88"/>
      <c r="V888" s="88"/>
      <c r="W888" s="88"/>
      <c r="X888" s="88"/>
      <c r="Y888" s="89"/>
    </row>
    <row r="889" spans="1:25" ht="36" customHeight="1" thickBot="1" x14ac:dyDescent="0.3">
      <c r="A889" s="39">
        <v>22</v>
      </c>
      <c r="B889" s="87" t="s">
        <v>435</v>
      </c>
      <c r="C889" s="88"/>
      <c r="D889" s="88"/>
      <c r="E889" s="88"/>
      <c r="F889" s="88"/>
      <c r="G889" s="88"/>
      <c r="H889" s="88"/>
      <c r="I889" s="88"/>
      <c r="J889" s="88"/>
      <c r="K889" s="88"/>
      <c r="L889" s="88"/>
      <c r="M889" s="88"/>
      <c r="N889" s="88"/>
      <c r="O889" s="88"/>
      <c r="P889" s="88"/>
      <c r="Q889" s="88"/>
      <c r="R889" s="88"/>
      <c r="S889" s="88"/>
      <c r="T889" s="88"/>
      <c r="U889" s="88"/>
      <c r="V889" s="88"/>
      <c r="W889" s="88"/>
      <c r="X889" s="88"/>
      <c r="Y889" s="89"/>
    </row>
    <row r="890" spans="1:25" ht="36" customHeight="1" thickBot="1" x14ac:dyDescent="0.3">
      <c r="A890" s="39">
        <v>23</v>
      </c>
      <c r="B890" s="87" t="s">
        <v>429</v>
      </c>
      <c r="C890" s="88"/>
      <c r="D890" s="88"/>
      <c r="E890" s="88"/>
      <c r="F890" s="88"/>
      <c r="G890" s="88"/>
      <c r="H890" s="88"/>
      <c r="I890" s="88"/>
      <c r="J890" s="88"/>
      <c r="K890" s="88"/>
      <c r="L890" s="88"/>
      <c r="M890" s="88"/>
      <c r="N890" s="88"/>
      <c r="O890" s="88"/>
      <c r="P890" s="88"/>
      <c r="Q890" s="88"/>
      <c r="R890" s="88"/>
      <c r="S890" s="88"/>
      <c r="T890" s="88"/>
      <c r="U890" s="88"/>
      <c r="V890" s="88"/>
      <c r="W890" s="88"/>
      <c r="X890" s="88"/>
      <c r="Y890" s="89"/>
    </row>
    <row r="891" spans="1:25" ht="36" customHeight="1" thickBot="1" x14ac:dyDescent="0.3">
      <c r="A891" s="39">
        <v>24</v>
      </c>
      <c r="B891" s="87" t="s">
        <v>428</v>
      </c>
      <c r="C891" s="88"/>
      <c r="D891" s="88"/>
      <c r="E891" s="88"/>
      <c r="F891" s="88"/>
      <c r="G891" s="88"/>
      <c r="H891" s="88"/>
      <c r="I891" s="88"/>
      <c r="J891" s="88"/>
      <c r="K891" s="88"/>
      <c r="L891" s="88"/>
      <c r="M891" s="88"/>
      <c r="N891" s="88"/>
      <c r="O891" s="88"/>
      <c r="P891" s="88"/>
      <c r="Q891" s="88"/>
      <c r="R891" s="88"/>
      <c r="S891" s="88"/>
      <c r="T891" s="88"/>
      <c r="U891" s="88"/>
      <c r="V891" s="88"/>
      <c r="W891" s="88"/>
      <c r="X891" s="88"/>
      <c r="Y891" s="89"/>
    </row>
    <row r="892" spans="1:25" ht="36" customHeight="1" thickBot="1" x14ac:dyDescent="0.3">
      <c r="A892" s="39">
        <v>25</v>
      </c>
      <c r="B892" s="87" t="s">
        <v>405</v>
      </c>
      <c r="C892" s="88"/>
      <c r="D892" s="88"/>
      <c r="E892" s="88"/>
      <c r="F892" s="88"/>
      <c r="G892" s="88"/>
      <c r="H892" s="88"/>
      <c r="I892" s="88"/>
      <c r="J892" s="88"/>
      <c r="K892" s="88"/>
      <c r="L892" s="88"/>
      <c r="M892" s="88"/>
      <c r="N892" s="88"/>
      <c r="O892" s="88"/>
      <c r="P892" s="88"/>
      <c r="Q892" s="88"/>
      <c r="R892" s="88"/>
      <c r="S892" s="88"/>
      <c r="T892" s="88"/>
      <c r="U892" s="88"/>
      <c r="V892" s="88"/>
      <c r="W892" s="88"/>
      <c r="X892" s="88"/>
      <c r="Y892" s="89"/>
    </row>
    <row r="893" spans="1:25" ht="36" customHeight="1" thickBot="1" x14ac:dyDescent="0.3">
      <c r="A893" s="39">
        <v>26</v>
      </c>
      <c r="B893" s="87" t="s">
        <v>404</v>
      </c>
      <c r="C893" s="88"/>
      <c r="D893" s="88"/>
      <c r="E893" s="88"/>
      <c r="F893" s="88"/>
      <c r="G893" s="88"/>
      <c r="H893" s="88"/>
      <c r="I893" s="88"/>
      <c r="J893" s="88"/>
      <c r="K893" s="88"/>
      <c r="L893" s="88"/>
      <c r="M893" s="88"/>
      <c r="N893" s="88"/>
      <c r="O893" s="88"/>
      <c r="P893" s="88"/>
      <c r="Q893" s="88"/>
      <c r="R893" s="88"/>
      <c r="S893" s="88"/>
      <c r="T893" s="88"/>
      <c r="U893" s="88"/>
      <c r="V893" s="88"/>
      <c r="W893" s="88"/>
      <c r="X893" s="88"/>
      <c r="Y893" s="89"/>
    </row>
    <row r="894" spans="1:25" ht="36" customHeight="1" thickBot="1" x14ac:dyDescent="0.3">
      <c r="A894" s="39">
        <v>27</v>
      </c>
      <c r="B894" s="87" t="s">
        <v>403</v>
      </c>
      <c r="C894" s="88"/>
      <c r="D894" s="88"/>
      <c r="E894" s="88"/>
      <c r="F894" s="88"/>
      <c r="G894" s="88"/>
      <c r="H894" s="88"/>
      <c r="I894" s="88"/>
      <c r="J894" s="88"/>
      <c r="K894" s="88"/>
      <c r="L894" s="88"/>
      <c r="M894" s="88"/>
      <c r="N894" s="88"/>
      <c r="O894" s="88"/>
      <c r="P894" s="88"/>
      <c r="Q894" s="88"/>
      <c r="R894" s="88"/>
      <c r="S894" s="88"/>
      <c r="T894" s="88"/>
      <c r="U894" s="88"/>
      <c r="V894" s="88"/>
      <c r="W894" s="88"/>
      <c r="X894" s="88"/>
      <c r="Y894" s="89"/>
    </row>
    <row r="895" spans="1:25" ht="36" customHeight="1" thickBot="1" x14ac:dyDescent="0.3">
      <c r="A895" s="39">
        <v>28</v>
      </c>
      <c r="B895" s="87" t="s">
        <v>402</v>
      </c>
      <c r="C895" s="88"/>
      <c r="D895" s="88"/>
      <c r="E895" s="88"/>
      <c r="F895" s="88"/>
      <c r="G895" s="88"/>
      <c r="H895" s="88"/>
      <c r="I895" s="88"/>
      <c r="J895" s="88"/>
      <c r="K895" s="88"/>
      <c r="L895" s="88"/>
      <c r="M895" s="88"/>
      <c r="N895" s="88"/>
      <c r="O895" s="88"/>
      <c r="P895" s="88"/>
      <c r="Q895" s="88"/>
      <c r="R895" s="88"/>
      <c r="S895" s="88"/>
      <c r="T895" s="88"/>
      <c r="U895" s="88"/>
      <c r="V895" s="88"/>
      <c r="W895" s="88"/>
      <c r="X895" s="88"/>
      <c r="Y895" s="89"/>
    </row>
    <row r="896" spans="1:25" ht="36" customHeight="1" thickBot="1" x14ac:dyDescent="0.3">
      <c r="A896" s="39">
        <v>29</v>
      </c>
      <c r="B896" s="87" t="s">
        <v>401</v>
      </c>
      <c r="C896" s="88"/>
      <c r="D896" s="88"/>
      <c r="E896" s="88"/>
      <c r="F896" s="88"/>
      <c r="G896" s="88"/>
      <c r="H896" s="88"/>
      <c r="I896" s="88"/>
      <c r="J896" s="88"/>
      <c r="K896" s="88"/>
      <c r="L896" s="88"/>
      <c r="M896" s="88"/>
      <c r="N896" s="88"/>
      <c r="O896" s="88"/>
      <c r="P896" s="88"/>
      <c r="Q896" s="88"/>
      <c r="R896" s="88"/>
      <c r="S896" s="88"/>
      <c r="T896" s="88"/>
      <c r="U896" s="88"/>
      <c r="V896" s="88"/>
      <c r="W896" s="88"/>
      <c r="X896" s="88"/>
      <c r="Y896" s="89"/>
    </row>
    <row r="897" spans="1:25" ht="36" customHeight="1" thickBot="1" x14ac:dyDescent="0.3">
      <c r="A897" s="39">
        <v>30</v>
      </c>
      <c r="B897" s="87" t="s">
        <v>400</v>
      </c>
      <c r="C897" s="88"/>
      <c r="D897" s="88"/>
      <c r="E897" s="88"/>
      <c r="F897" s="88"/>
      <c r="G897" s="88"/>
      <c r="H897" s="88"/>
      <c r="I897" s="88"/>
      <c r="J897" s="88"/>
      <c r="K897" s="88"/>
      <c r="L897" s="88"/>
      <c r="M897" s="88"/>
      <c r="N897" s="88"/>
      <c r="O897" s="88"/>
      <c r="P897" s="88"/>
      <c r="Q897" s="88"/>
      <c r="R897" s="88"/>
      <c r="S897" s="88"/>
      <c r="T897" s="88"/>
      <c r="U897" s="88"/>
      <c r="V897" s="88"/>
      <c r="W897" s="88"/>
      <c r="X897" s="88"/>
      <c r="Y897" s="89"/>
    </row>
    <row r="898" spans="1:25" ht="36" customHeight="1" thickBot="1" x14ac:dyDescent="0.3">
      <c r="A898" s="39">
        <v>31</v>
      </c>
      <c r="B898" s="87" t="s">
        <v>399</v>
      </c>
      <c r="C898" s="88"/>
      <c r="D898" s="88"/>
      <c r="E898" s="88"/>
      <c r="F898" s="88"/>
      <c r="G898" s="88"/>
      <c r="H898" s="88"/>
      <c r="I898" s="88"/>
      <c r="J898" s="88"/>
      <c r="K898" s="88"/>
      <c r="L898" s="88"/>
      <c r="M898" s="88"/>
      <c r="N898" s="88"/>
      <c r="O898" s="88"/>
      <c r="P898" s="88"/>
      <c r="Q898" s="88"/>
      <c r="R898" s="88"/>
      <c r="S898" s="88"/>
      <c r="T898" s="88"/>
      <c r="U898" s="88"/>
      <c r="V898" s="88"/>
      <c r="W898" s="88"/>
      <c r="X898" s="88"/>
      <c r="Y898" s="89"/>
    </row>
    <row r="899" spans="1:25" ht="36" customHeight="1" thickBot="1" x14ac:dyDescent="0.3">
      <c r="A899" s="39">
        <v>32</v>
      </c>
      <c r="B899" s="87" t="s">
        <v>398</v>
      </c>
      <c r="C899" s="88"/>
      <c r="D899" s="88"/>
      <c r="E899" s="88"/>
      <c r="F899" s="88"/>
      <c r="G899" s="88"/>
      <c r="H899" s="88"/>
      <c r="I899" s="88"/>
      <c r="J899" s="88"/>
      <c r="K899" s="88"/>
      <c r="L899" s="88"/>
      <c r="M899" s="88"/>
      <c r="N899" s="88"/>
      <c r="O899" s="88"/>
      <c r="P899" s="88"/>
      <c r="Q899" s="88"/>
      <c r="R899" s="88"/>
      <c r="S899" s="88"/>
      <c r="T899" s="88"/>
      <c r="U899" s="88"/>
      <c r="V899" s="88"/>
      <c r="W899" s="88"/>
      <c r="X899" s="88"/>
      <c r="Y899" s="89"/>
    </row>
    <row r="900" spans="1:25" ht="36" customHeight="1" thickBot="1" x14ac:dyDescent="0.3">
      <c r="A900" s="39">
        <v>33</v>
      </c>
      <c r="B900" s="87" t="s">
        <v>397</v>
      </c>
      <c r="C900" s="88"/>
      <c r="D900" s="88"/>
      <c r="E900" s="88"/>
      <c r="F900" s="88"/>
      <c r="G900" s="88"/>
      <c r="H900" s="88"/>
      <c r="I900" s="88"/>
      <c r="J900" s="88"/>
      <c r="K900" s="88"/>
      <c r="L900" s="88"/>
      <c r="M900" s="88"/>
      <c r="N900" s="88"/>
      <c r="O900" s="88"/>
      <c r="P900" s="88"/>
      <c r="Q900" s="88"/>
      <c r="R900" s="88"/>
      <c r="S900" s="88"/>
      <c r="T900" s="88"/>
      <c r="U900" s="88"/>
      <c r="V900" s="88"/>
      <c r="W900" s="88"/>
      <c r="X900" s="88"/>
      <c r="Y900" s="89"/>
    </row>
    <row r="901" spans="1:25" ht="36" customHeight="1" thickBot="1" x14ac:dyDescent="0.3">
      <c r="A901" s="39">
        <v>34</v>
      </c>
      <c r="B901" s="87" t="s">
        <v>396</v>
      </c>
      <c r="C901" s="88"/>
      <c r="D901" s="88"/>
      <c r="E901" s="88"/>
      <c r="F901" s="88"/>
      <c r="G901" s="88"/>
      <c r="H901" s="88"/>
      <c r="I901" s="88"/>
      <c r="J901" s="88"/>
      <c r="K901" s="88"/>
      <c r="L901" s="88"/>
      <c r="M901" s="88"/>
      <c r="N901" s="88"/>
      <c r="O901" s="88"/>
      <c r="P901" s="88"/>
      <c r="Q901" s="88"/>
      <c r="R901" s="88"/>
      <c r="S901" s="88"/>
      <c r="T901" s="88"/>
      <c r="U901" s="88"/>
      <c r="V901" s="88"/>
      <c r="W901" s="88"/>
      <c r="X901" s="88"/>
      <c r="Y901" s="89"/>
    </row>
    <row r="902" spans="1:25" ht="36" customHeight="1" thickBot="1" x14ac:dyDescent="0.3">
      <c r="A902" s="39">
        <v>35</v>
      </c>
      <c r="B902" s="87" t="s">
        <v>436</v>
      </c>
      <c r="C902" s="88"/>
      <c r="D902" s="88"/>
      <c r="E902" s="88"/>
      <c r="F902" s="88"/>
      <c r="G902" s="88"/>
      <c r="H902" s="88"/>
      <c r="I902" s="88"/>
      <c r="J902" s="88"/>
      <c r="K902" s="88"/>
      <c r="L902" s="88"/>
      <c r="M902" s="88"/>
      <c r="N902" s="88"/>
      <c r="O902" s="88"/>
      <c r="P902" s="88"/>
      <c r="Q902" s="88"/>
      <c r="R902" s="88"/>
      <c r="S902" s="88"/>
      <c r="T902" s="88"/>
      <c r="U902" s="88"/>
      <c r="V902" s="88"/>
      <c r="W902" s="88"/>
      <c r="X902" s="88"/>
      <c r="Y902" s="89"/>
    </row>
    <row r="903" spans="1:25" ht="36" customHeight="1" thickBot="1" x14ac:dyDescent="0.3">
      <c r="A903" s="39">
        <v>36</v>
      </c>
      <c r="B903" s="87" t="s">
        <v>437</v>
      </c>
      <c r="C903" s="88"/>
      <c r="D903" s="88"/>
      <c r="E903" s="88"/>
      <c r="F903" s="88"/>
      <c r="G903" s="88"/>
      <c r="H903" s="88"/>
      <c r="I903" s="88"/>
      <c r="J903" s="88"/>
      <c r="K903" s="88"/>
      <c r="L903" s="88"/>
      <c r="M903" s="88"/>
      <c r="N903" s="88"/>
      <c r="O903" s="88"/>
      <c r="P903" s="88"/>
      <c r="Q903" s="88"/>
      <c r="R903" s="88"/>
      <c r="S903" s="88"/>
      <c r="T903" s="88"/>
      <c r="U903" s="88"/>
      <c r="V903" s="88"/>
      <c r="W903" s="88"/>
      <c r="X903" s="88"/>
      <c r="Y903" s="89"/>
    </row>
    <row r="904" spans="1:25" ht="36" customHeight="1" thickBot="1" x14ac:dyDescent="0.3">
      <c r="A904" s="39">
        <v>37</v>
      </c>
      <c r="B904" s="87" t="s">
        <v>438</v>
      </c>
      <c r="C904" s="88"/>
      <c r="D904" s="88"/>
      <c r="E904" s="88"/>
      <c r="F904" s="88"/>
      <c r="G904" s="88"/>
      <c r="H904" s="88"/>
      <c r="I904" s="88"/>
      <c r="J904" s="88"/>
      <c r="K904" s="88"/>
      <c r="L904" s="88"/>
      <c r="M904" s="88"/>
      <c r="N904" s="88"/>
      <c r="O904" s="88"/>
      <c r="P904" s="88"/>
      <c r="Q904" s="88"/>
      <c r="R904" s="88"/>
      <c r="S904" s="88"/>
      <c r="T904" s="88"/>
      <c r="U904" s="88"/>
      <c r="V904" s="88"/>
      <c r="W904" s="88"/>
      <c r="X904" s="88"/>
      <c r="Y904" s="89"/>
    </row>
    <row r="905" spans="1:25" ht="36" customHeight="1" thickBot="1" x14ac:dyDescent="0.3">
      <c r="A905" s="39">
        <v>38</v>
      </c>
      <c r="B905" s="87" t="s">
        <v>395</v>
      </c>
      <c r="C905" s="88"/>
      <c r="D905" s="88"/>
      <c r="E905" s="88"/>
      <c r="F905" s="88"/>
      <c r="G905" s="88"/>
      <c r="H905" s="88"/>
      <c r="I905" s="88"/>
      <c r="J905" s="88"/>
      <c r="K905" s="88"/>
      <c r="L905" s="88"/>
      <c r="M905" s="88"/>
      <c r="N905" s="88"/>
      <c r="O905" s="88"/>
      <c r="P905" s="88"/>
      <c r="Q905" s="88"/>
      <c r="R905" s="88"/>
      <c r="S905" s="88"/>
      <c r="T905" s="88"/>
      <c r="U905" s="88"/>
      <c r="V905" s="88"/>
      <c r="W905" s="88"/>
      <c r="X905" s="88"/>
      <c r="Y905" s="89"/>
    </row>
    <row r="906" spans="1:25" ht="36" customHeight="1" thickBot="1" x14ac:dyDescent="0.3">
      <c r="A906" s="39">
        <v>39</v>
      </c>
      <c r="B906" s="87" t="s">
        <v>394</v>
      </c>
      <c r="C906" s="88"/>
      <c r="D906" s="88"/>
      <c r="E906" s="88"/>
      <c r="F906" s="88"/>
      <c r="G906" s="88"/>
      <c r="H906" s="88"/>
      <c r="I906" s="88"/>
      <c r="J906" s="88"/>
      <c r="K906" s="88"/>
      <c r="L906" s="88"/>
      <c r="M906" s="88"/>
      <c r="N906" s="88"/>
      <c r="O906" s="88"/>
      <c r="P906" s="88"/>
      <c r="Q906" s="88"/>
      <c r="R906" s="88"/>
      <c r="S906" s="88"/>
      <c r="T906" s="88"/>
      <c r="U906" s="88"/>
      <c r="V906" s="88"/>
      <c r="W906" s="88"/>
      <c r="X906" s="88"/>
      <c r="Y906" s="89"/>
    </row>
    <row r="907" spans="1:25" ht="36" customHeight="1" thickBot="1" x14ac:dyDescent="0.3">
      <c r="A907" s="39">
        <v>40</v>
      </c>
      <c r="B907" s="87" t="s">
        <v>393</v>
      </c>
      <c r="C907" s="88"/>
      <c r="D907" s="88"/>
      <c r="E907" s="88"/>
      <c r="F907" s="88"/>
      <c r="G907" s="88"/>
      <c r="H907" s="88"/>
      <c r="I907" s="88"/>
      <c r="J907" s="88"/>
      <c r="K907" s="88"/>
      <c r="L907" s="88"/>
      <c r="M907" s="88"/>
      <c r="N907" s="88"/>
      <c r="O907" s="88"/>
      <c r="P907" s="88"/>
      <c r="Q907" s="88"/>
      <c r="R907" s="88"/>
      <c r="S907" s="88"/>
      <c r="T907" s="88"/>
      <c r="U907" s="88"/>
      <c r="V907" s="88"/>
      <c r="W907" s="88"/>
      <c r="X907" s="88"/>
      <c r="Y907" s="89"/>
    </row>
  </sheetData>
  <mergeCells count="1498">
    <mergeCell ref="B49:Y49"/>
    <mergeCell ref="B50:Y50"/>
    <mergeCell ref="B51:Z51"/>
    <mergeCell ref="B52:Z52"/>
    <mergeCell ref="B53:Z53"/>
    <mergeCell ref="B54:Z54"/>
    <mergeCell ref="B32:Y32"/>
    <mergeCell ref="B35:Y35"/>
    <mergeCell ref="A7:Y7"/>
    <mergeCell ref="A8:Y8"/>
    <mergeCell ref="A9:Y9"/>
    <mergeCell ref="A10:J10"/>
    <mergeCell ref="K10:Y10"/>
    <mergeCell ref="A11:J11"/>
    <mergeCell ref="K11:Y11"/>
    <mergeCell ref="A21:J21"/>
    <mergeCell ref="L21:Y21"/>
    <mergeCell ref="A28:J28"/>
    <mergeCell ref="L28:Y28"/>
    <mergeCell ref="A29:Y29"/>
    <mergeCell ref="B30:Y30"/>
    <mergeCell ref="B31:Y31"/>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A37:Y37"/>
    <mergeCell ref="B58:F58"/>
    <mergeCell ref="P58:T58"/>
    <mergeCell ref="U58:Y58"/>
    <mergeCell ref="B59:F59"/>
    <mergeCell ref="P59:T59"/>
    <mergeCell ref="U59:Y59"/>
    <mergeCell ref="O66:S66"/>
    <mergeCell ref="T66:Y66"/>
    <mergeCell ref="A55:Y55"/>
    <mergeCell ref="A56:A57"/>
    <mergeCell ref="B56:F57"/>
    <mergeCell ref="G56:G57"/>
    <mergeCell ref="H56:H57"/>
    <mergeCell ref="I56:I57"/>
    <mergeCell ref="J56:L56"/>
    <mergeCell ref="M56:O56"/>
    <mergeCell ref="P56:T57"/>
    <mergeCell ref="U56:Y57"/>
    <mergeCell ref="U67:Y67"/>
    <mergeCell ref="G68:H68"/>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B61:F61"/>
    <mergeCell ref="P61:T61"/>
    <mergeCell ref="U61:Y61"/>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I68:J68"/>
    <mergeCell ref="K68:M68"/>
    <mergeCell ref="N68:O68"/>
    <mergeCell ref="P68:T68"/>
    <mergeCell ref="U68:Y68"/>
    <mergeCell ref="A69:F70"/>
    <mergeCell ref="G69:M69"/>
    <mergeCell ref="N69:Y69"/>
    <mergeCell ref="G70:M70"/>
    <mergeCell ref="N70:Y70"/>
    <mergeCell ref="A67:F68"/>
    <mergeCell ref="G67:H67"/>
    <mergeCell ref="I67:J67"/>
    <mergeCell ref="K67:M67"/>
    <mergeCell ref="N67:O67"/>
    <mergeCell ref="P67:T67"/>
    <mergeCell ref="U78:Y78"/>
    <mergeCell ref="H79:L79"/>
    <mergeCell ref="U79:Y79"/>
    <mergeCell ref="H80:L80"/>
    <mergeCell ref="U80:Y80"/>
    <mergeCell ref="H81:L81"/>
    <mergeCell ref="U81:Y81"/>
    <mergeCell ref="A75:F75"/>
    <mergeCell ref="G75:Y75"/>
    <mergeCell ref="A76:F88"/>
    <mergeCell ref="G76:Y76"/>
    <mergeCell ref="H77:L77"/>
    <mergeCell ref="M77:N83"/>
    <mergeCell ref="P77:Q83"/>
    <mergeCell ref="S77:T83"/>
    <mergeCell ref="U77:Y77"/>
    <mergeCell ref="H78:L78"/>
    <mergeCell ref="A90:G90"/>
    <mergeCell ref="H90:K90"/>
    <mergeCell ref="L90:R90"/>
    <mergeCell ref="S90:Y90"/>
    <mergeCell ref="A91:I91"/>
    <mergeCell ref="J91:Y91"/>
    <mergeCell ref="N86:Q88"/>
    <mergeCell ref="R86:T88"/>
    <mergeCell ref="U86:Y88"/>
    <mergeCell ref="H87:J87"/>
    <mergeCell ref="H88:J88"/>
    <mergeCell ref="A89:Y89"/>
    <mergeCell ref="H82:L82"/>
    <mergeCell ref="U82:Y82"/>
    <mergeCell ref="H83:L83"/>
    <mergeCell ref="U83:Y83"/>
    <mergeCell ref="G84:Y84"/>
    <mergeCell ref="G85:G88"/>
    <mergeCell ref="K85:M88"/>
    <mergeCell ref="N85:Q85"/>
    <mergeCell ref="R85:T85"/>
    <mergeCell ref="U85:Y85"/>
    <mergeCell ref="A98:I98"/>
    <mergeCell ref="J98:Y98"/>
    <mergeCell ref="A99:I99"/>
    <mergeCell ref="J99:Y99"/>
    <mergeCell ref="A100:I100"/>
    <mergeCell ref="J100:Y100"/>
    <mergeCell ref="A95:I95"/>
    <mergeCell ref="J95:Y95"/>
    <mergeCell ref="A96:I96"/>
    <mergeCell ref="J96:Y96"/>
    <mergeCell ref="A97:I97"/>
    <mergeCell ref="J97:Y97"/>
    <mergeCell ref="A92:I92"/>
    <mergeCell ref="J92:Y92"/>
    <mergeCell ref="A93:I93"/>
    <mergeCell ref="J93:Y93"/>
    <mergeCell ref="A94:I94"/>
    <mergeCell ref="J94:Y94"/>
    <mergeCell ref="D107:E107"/>
    <mergeCell ref="F107:G107"/>
    <mergeCell ref="Q107:R107"/>
    <mergeCell ref="S107:U107"/>
    <mergeCell ref="V107:Y10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74:G174"/>
    <mergeCell ref="H174:K174"/>
    <mergeCell ref="L174:O174"/>
    <mergeCell ref="P174:Y174"/>
    <mergeCell ref="A175:Y175"/>
    <mergeCell ref="A176:F176"/>
    <mergeCell ref="G176:H176"/>
    <mergeCell ref="I176:Y176"/>
    <mergeCell ref="A141:C141"/>
    <mergeCell ref="D141:Y141"/>
    <mergeCell ref="A142:Y142"/>
    <mergeCell ref="A143:Y143"/>
    <mergeCell ref="A172:Y172"/>
    <mergeCell ref="A173:Y173"/>
    <mergeCell ref="A139:H139"/>
    <mergeCell ref="J139:N139"/>
    <mergeCell ref="P139:V139"/>
    <mergeCell ref="W139:Y139"/>
    <mergeCell ref="A140:H140"/>
    <mergeCell ref="J140:N140"/>
    <mergeCell ref="P140:V140"/>
    <mergeCell ref="W140:Y140"/>
    <mergeCell ref="B144:G144"/>
    <mergeCell ref="N157:O157"/>
    <mergeCell ref="X178:Y178"/>
    <mergeCell ref="A179:B179"/>
    <mergeCell ref="C179:D179"/>
    <mergeCell ref="E179:F179"/>
    <mergeCell ref="G179:G180"/>
    <mergeCell ref="H179:H180"/>
    <mergeCell ref="I179:I180"/>
    <mergeCell ref="P179:Q179"/>
    <mergeCell ref="R179:S179"/>
    <mergeCell ref="T179:U179"/>
    <mergeCell ref="T177:U177"/>
    <mergeCell ref="V177:W177"/>
    <mergeCell ref="X177:Y177"/>
    <mergeCell ref="A178:B178"/>
    <mergeCell ref="C178:D178"/>
    <mergeCell ref="E178:F178"/>
    <mergeCell ref="P178:Q178"/>
    <mergeCell ref="R178:S178"/>
    <mergeCell ref="T178:U178"/>
    <mergeCell ref="V178:W178"/>
    <mergeCell ref="A177:F177"/>
    <mergeCell ref="G177:G178"/>
    <mergeCell ref="H177:H178"/>
    <mergeCell ref="I177:I178"/>
    <mergeCell ref="P177:Q177"/>
    <mergeCell ref="R177:S177"/>
    <mergeCell ref="P181:Q181"/>
    <mergeCell ref="R181:S181"/>
    <mergeCell ref="T181:U181"/>
    <mergeCell ref="V181:W181"/>
    <mergeCell ref="X181:Y181"/>
    <mergeCell ref="A182:B182"/>
    <mergeCell ref="C182:D182"/>
    <mergeCell ref="E182:F182"/>
    <mergeCell ref="P182:Q182"/>
    <mergeCell ref="R182:S182"/>
    <mergeCell ref="A181:B181"/>
    <mergeCell ref="C181:D181"/>
    <mergeCell ref="E181:F181"/>
    <mergeCell ref="G181:G182"/>
    <mergeCell ref="H181:H182"/>
    <mergeCell ref="I181:I182"/>
    <mergeCell ref="V179:W179"/>
    <mergeCell ref="X179:Y179"/>
    <mergeCell ref="A180:F180"/>
    <mergeCell ref="P180:Q180"/>
    <mergeCell ref="R180:S180"/>
    <mergeCell ref="T180:U180"/>
    <mergeCell ref="V180:W180"/>
    <mergeCell ref="X180:Y180"/>
    <mergeCell ref="R183:S183"/>
    <mergeCell ref="T183:U183"/>
    <mergeCell ref="V183:W183"/>
    <mergeCell ref="X183:Y183"/>
    <mergeCell ref="A184:B184"/>
    <mergeCell ref="C184:D184"/>
    <mergeCell ref="E184:F184"/>
    <mergeCell ref="P184:Q184"/>
    <mergeCell ref="R184:S184"/>
    <mergeCell ref="T184:U184"/>
    <mergeCell ref="T182:U182"/>
    <mergeCell ref="V182:W182"/>
    <mergeCell ref="X182:Y182"/>
    <mergeCell ref="A183:B183"/>
    <mergeCell ref="C183:D183"/>
    <mergeCell ref="E183:F183"/>
    <mergeCell ref="G183:G184"/>
    <mergeCell ref="H183:H184"/>
    <mergeCell ref="I183:I184"/>
    <mergeCell ref="P183:Q183"/>
    <mergeCell ref="S192:Y192"/>
    <mergeCell ref="S193:Y193"/>
    <mergeCell ref="S194:Y194"/>
    <mergeCell ref="S195:Y195"/>
    <mergeCell ref="S196:Y196"/>
    <mergeCell ref="S197:Y197"/>
    <mergeCell ref="A188:Y188"/>
    <mergeCell ref="A189:F209"/>
    <mergeCell ref="G189:G190"/>
    <mergeCell ref="H189:K189"/>
    <mergeCell ref="L189:L190"/>
    <mergeCell ref="M189:M190"/>
    <mergeCell ref="N189:O189"/>
    <mergeCell ref="P189:R189"/>
    <mergeCell ref="S189:Y190"/>
    <mergeCell ref="S191:Y191"/>
    <mergeCell ref="V184:W184"/>
    <mergeCell ref="X184:Y184"/>
    <mergeCell ref="A185:Y185"/>
    <mergeCell ref="A186:J187"/>
    <mergeCell ref="K186:N187"/>
    <mergeCell ref="O186:Q187"/>
    <mergeCell ref="R186:Y187"/>
    <mergeCell ref="N210:O210"/>
    <mergeCell ref="P210:R210"/>
    <mergeCell ref="S210:Y211"/>
    <mergeCell ref="S212:Y212"/>
    <mergeCell ref="S213:Y213"/>
    <mergeCell ref="S214:Y214"/>
    <mergeCell ref="S204:Y204"/>
    <mergeCell ref="S205:Y205"/>
    <mergeCell ref="S206:Y206"/>
    <mergeCell ref="S207:Y207"/>
    <mergeCell ref="S209:Y209"/>
    <mergeCell ref="A210:F229"/>
    <mergeCell ref="G210:G211"/>
    <mergeCell ref="H210:K210"/>
    <mergeCell ref="L210:L211"/>
    <mergeCell ref="M210:M211"/>
    <mergeCell ref="S198:Y198"/>
    <mergeCell ref="S199:Y199"/>
    <mergeCell ref="S200:Y200"/>
    <mergeCell ref="S201:Y201"/>
    <mergeCell ref="S202:Y202"/>
    <mergeCell ref="S203:Y203"/>
    <mergeCell ref="S227:Y227"/>
    <mergeCell ref="S228:Y228"/>
    <mergeCell ref="S229:Y229"/>
    <mergeCell ref="A230:Y230"/>
    <mergeCell ref="A231:E250"/>
    <mergeCell ref="F231:F233"/>
    <mergeCell ref="G231:G233"/>
    <mergeCell ref="H231:H233"/>
    <mergeCell ref="I231:K231"/>
    <mergeCell ref="L231:L233"/>
    <mergeCell ref="S221:Y221"/>
    <mergeCell ref="S222:Y222"/>
    <mergeCell ref="S223:Y223"/>
    <mergeCell ref="S224:Y224"/>
    <mergeCell ref="S225:Y225"/>
    <mergeCell ref="S226:Y226"/>
    <mergeCell ref="S215:Y215"/>
    <mergeCell ref="S216:Y216"/>
    <mergeCell ref="S217:Y217"/>
    <mergeCell ref="S218:Y218"/>
    <mergeCell ref="S219:Y219"/>
    <mergeCell ref="S220:Y220"/>
    <mergeCell ref="W234:Y234"/>
    <mergeCell ref="I235:K235"/>
    <mergeCell ref="S235:T235"/>
    <mergeCell ref="U235:V235"/>
    <mergeCell ref="W235:Y235"/>
    <mergeCell ref="I236:K236"/>
    <mergeCell ref="S236:T236"/>
    <mergeCell ref="U236:V236"/>
    <mergeCell ref="W236:Y236"/>
    <mergeCell ref="R232:R233"/>
    <mergeCell ref="S233:T233"/>
    <mergeCell ref="U233:V233"/>
    <mergeCell ref="I234:K234"/>
    <mergeCell ref="S234:T234"/>
    <mergeCell ref="U234:V234"/>
    <mergeCell ref="M231:M233"/>
    <mergeCell ref="N231:O231"/>
    <mergeCell ref="P231:R231"/>
    <mergeCell ref="S231:V232"/>
    <mergeCell ref="W231:Y233"/>
    <mergeCell ref="I232:K233"/>
    <mergeCell ref="N232:N233"/>
    <mergeCell ref="O232:O233"/>
    <mergeCell ref="P232:P233"/>
    <mergeCell ref="Q232:Q233"/>
    <mergeCell ref="I241:K241"/>
    <mergeCell ref="S241:T241"/>
    <mergeCell ref="U241:V241"/>
    <mergeCell ref="W241:Y241"/>
    <mergeCell ref="I242:K242"/>
    <mergeCell ref="S242:T242"/>
    <mergeCell ref="U242:V242"/>
    <mergeCell ref="W242:Y242"/>
    <mergeCell ref="I239:K239"/>
    <mergeCell ref="S239:T239"/>
    <mergeCell ref="U239:V239"/>
    <mergeCell ref="W239:Y239"/>
    <mergeCell ref="I240:K240"/>
    <mergeCell ref="S240:T240"/>
    <mergeCell ref="U240:V240"/>
    <mergeCell ref="W240:Y240"/>
    <mergeCell ref="I237:K237"/>
    <mergeCell ref="S237:T237"/>
    <mergeCell ref="U237:V237"/>
    <mergeCell ref="W237:Y237"/>
    <mergeCell ref="I238:K238"/>
    <mergeCell ref="S238:T238"/>
    <mergeCell ref="U238:V238"/>
    <mergeCell ref="W238:Y238"/>
    <mergeCell ref="I247:K247"/>
    <mergeCell ref="S247:T247"/>
    <mergeCell ref="U247:V247"/>
    <mergeCell ref="W247:Y247"/>
    <mergeCell ref="I248:K248"/>
    <mergeCell ref="S248:T248"/>
    <mergeCell ref="U248:V248"/>
    <mergeCell ref="W248:Y248"/>
    <mergeCell ref="I245:K245"/>
    <mergeCell ref="S245:T245"/>
    <mergeCell ref="U245:V245"/>
    <mergeCell ref="W245:Y245"/>
    <mergeCell ref="I246:K246"/>
    <mergeCell ref="S246:T246"/>
    <mergeCell ref="U246:V246"/>
    <mergeCell ref="W246:Y246"/>
    <mergeCell ref="I243:K243"/>
    <mergeCell ref="S243:T243"/>
    <mergeCell ref="U243:V243"/>
    <mergeCell ref="W243:Y243"/>
    <mergeCell ref="I244:K244"/>
    <mergeCell ref="S244:T244"/>
    <mergeCell ref="U244:V244"/>
    <mergeCell ref="W244:Y244"/>
    <mergeCell ref="A251:Y251"/>
    <mergeCell ref="A252:B254"/>
    <mergeCell ref="C252:E252"/>
    <mergeCell ref="F252:F254"/>
    <mergeCell ref="G252:M252"/>
    <mergeCell ref="N252:O253"/>
    <mergeCell ref="P252:U252"/>
    <mergeCell ref="V252:Y253"/>
    <mergeCell ref="C253:E254"/>
    <mergeCell ref="G253:G254"/>
    <mergeCell ref="I249:K249"/>
    <mergeCell ref="S249:T249"/>
    <mergeCell ref="U249:V249"/>
    <mergeCell ref="W249:Y249"/>
    <mergeCell ref="I250:K250"/>
    <mergeCell ref="S250:T250"/>
    <mergeCell ref="U250:V250"/>
    <mergeCell ref="W250:Y250"/>
    <mergeCell ref="A258:B258"/>
    <mergeCell ref="C258:E258"/>
    <mergeCell ref="R258:U258"/>
    <mergeCell ref="A259:B259"/>
    <mergeCell ref="C259:E259"/>
    <mergeCell ref="R259:U259"/>
    <mergeCell ref="A256:B256"/>
    <mergeCell ref="C256:E256"/>
    <mergeCell ref="R256:U256"/>
    <mergeCell ref="A257:B257"/>
    <mergeCell ref="C257:E257"/>
    <mergeCell ref="R257:U257"/>
    <mergeCell ref="P253:P254"/>
    <mergeCell ref="Q253:Q254"/>
    <mergeCell ref="R253:U254"/>
    <mergeCell ref="A255:B255"/>
    <mergeCell ref="C255:E255"/>
    <mergeCell ref="R255:U255"/>
    <mergeCell ref="H253:H254"/>
    <mergeCell ref="I253:I254"/>
    <mergeCell ref="J253:J254"/>
    <mergeCell ref="K253:K254"/>
    <mergeCell ref="L253:L254"/>
    <mergeCell ref="M253:M254"/>
    <mergeCell ref="A264:B264"/>
    <mergeCell ref="C264:E264"/>
    <mergeCell ref="R264:U264"/>
    <mergeCell ref="A265:B265"/>
    <mergeCell ref="C265:E265"/>
    <mergeCell ref="R265:U265"/>
    <mergeCell ref="A262:B262"/>
    <mergeCell ref="C262:E262"/>
    <mergeCell ref="R262:U262"/>
    <mergeCell ref="A263:B263"/>
    <mergeCell ref="C263:E263"/>
    <mergeCell ref="R263:U263"/>
    <mergeCell ref="A260:B260"/>
    <mergeCell ref="C260:E260"/>
    <mergeCell ref="R260:U260"/>
    <mergeCell ref="A261:B261"/>
    <mergeCell ref="C261:E261"/>
    <mergeCell ref="R261:U261"/>
    <mergeCell ref="R268:S269"/>
    <mergeCell ref="U268:U269"/>
    <mergeCell ref="V268:W269"/>
    <mergeCell ref="X268:Y269"/>
    <mergeCell ref="A270:B270"/>
    <mergeCell ref="C270:E270"/>
    <mergeCell ref="R270:S270"/>
    <mergeCell ref="V270:W270"/>
    <mergeCell ref="X270:Y270"/>
    <mergeCell ref="L268:L269"/>
    <mergeCell ref="O268:O269"/>
    <mergeCell ref="P268:P269"/>
    <mergeCell ref="A266:Y266"/>
    <mergeCell ref="A267:B269"/>
    <mergeCell ref="C267:E267"/>
    <mergeCell ref="F267:H267"/>
    <mergeCell ref="I267:K268"/>
    <mergeCell ref="L267:Y267"/>
    <mergeCell ref="C268:E269"/>
    <mergeCell ref="F268:F269"/>
    <mergeCell ref="G268:G269"/>
    <mergeCell ref="H268:H269"/>
    <mergeCell ref="Q268:Q269"/>
    <mergeCell ref="T268:T269"/>
    <mergeCell ref="A273:B273"/>
    <mergeCell ref="C273:E273"/>
    <mergeCell ref="R273:S273"/>
    <mergeCell ref="V273:W273"/>
    <mergeCell ref="X273:Y273"/>
    <mergeCell ref="A274:B274"/>
    <mergeCell ref="C274:E274"/>
    <mergeCell ref="R274:S274"/>
    <mergeCell ref="V274:W274"/>
    <mergeCell ref="X274:Y274"/>
    <mergeCell ref="A271:B271"/>
    <mergeCell ref="C271:E271"/>
    <mergeCell ref="R271:S271"/>
    <mergeCell ref="V271:W271"/>
    <mergeCell ref="X271:Y271"/>
    <mergeCell ref="A272:B272"/>
    <mergeCell ref="C272:E272"/>
    <mergeCell ref="R272:S272"/>
    <mergeCell ref="V272:W272"/>
    <mergeCell ref="X272:Y272"/>
    <mergeCell ref="A277:B277"/>
    <mergeCell ref="C277:E277"/>
    <mergeCell ref="R277:S277"/>
    <mergeCell ref="V277:W277"/>
    <mergeCell ref="X277:Y277"/>
    <mergeCell ref="A278:B278"/>
    <mergeCell ref="C278:E278"/>
    <mergeCell ref="R278:S278"/>
    <mergeCell ref="V278:W278"/>
    <mergeCell ref="X278:Y278"/>
    <mergeCell ref="A275:B275"/>
    <mergeCell ref="C275:E275"/>
    <mergeCell ref="R275:S275"/>
    <mergeCell ref="V275:W275"/>
    <mergeCell ref="X275:Y275"/>
    <mergeCell ref="A276:B276"/>
    <mergeCell ref="C276:E276"/>
    <mergeCell ref="R276:S276"/>
    <mergeCell ref="V276:W276"/>
    <mergeCell ref="X276:Y276"/>
    <mergeCell ref="A281:B281"/>
    <mergeCell ref="C281:E281"/>
    <mergeCell ref="R281:S281"/>
    <mergeCell ref="V281:W281"/>
    <mergeCell ref="X281:Y281"/>
    <mergeCell ref="A282:B282"/>
    <mergeCell ref="C282:E282"/>
    <mergeCell ref="R282:S282"/>
    <mergeCell ref="V282:W282"/>
    <mergeCell ref="X282:Y282"/>
    <mergeCell ref="A279:B279"/>
    <mergeCell ref="C279:E279"/>
    <mergeCell ref="R279:S279"/>
    <mergeCell ref="V279:W279"/>
    <mergeCell ref="X279:Y279"/>
    <mergeCell ref="A280:B280"/>
    <mergeCell ref="C280:E280"/>
    <mergeCell ref="R280:S280"/>
    <mergeCell ref="V280:W280"/>
    <mergeCell ref="X280:Y280"/>
    <mergeCell ref="A287:B287"/>
    <mergeCell ref="C287:E287"/>
    <mergeCell ref="R287:S287"/>
    <mergeCell ref="V287:W287"/>
    <mergeCell ref="X287:Y287"/>
    <mergeCell ref="A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V316:Y316"/>
    <mergeCell ref="A317:B317"/>
    <mergeCell ref="C317:E317"/>
    <mergeCell ref="H317:P317"/>
    <mergeCell ref="S317:U317"/>
    <mergeCell ref="V317:Y317"/>
    <mergeCell ref="H314:P315"/>
    <mergeCell ref="S315:U315"/>
    <mergeCell ref="A316:B316"/>
    <mergeCell ref="C316:E316"/>
    <mergeCell ref="H316:P316"/>
    <mergeCell ref="S316:U316"/>
    <mergeCell ref="A289:Y289"/>
    <mergeCell ref="A312:Y312"/>
    <mergeCell ref="A313:B315"/>
    <mergeCell ref="C313:E313"/>
    <mergeCell ref="F313:P313"/>
    <mergeCell ref="Q313:U314"/>
    <mergeCell ref="V313:Y315"/>
    <mergeCell ref="C314:E315"/>
    <mergeCell ref="F314:F315"/>
    <mergeCell ref="G314:G315"/>
    <mergeCell ref="A320:B320"/>
    <mergeCell ref="C320:E320"/>
    <mergeCell ref="H320:P320"/>
    <mergeCell ref="S320:U320"/>
    <mergeCell ref="V320:Y320"/>
    <mergeCell ref="A321:B321"/>
    <mergeCell ref="C321:E321"/>
    <mergeCell ref="H321:P321"/>
    <mergeCell ref="S321:U321"/>
    <mergeCell ref="V321:Y321"/>
    <mergeCell ref="A318:B318"/>
    <mergeCell ref="C318:E318"/>
    <mergeCell ref="H318:P318"/>
    <mergeCell ref="S318:U318"/>
    <mergeCell ref="V318:Y318"/>
    <mergeCell ref="A319:B319"/>
    <mergeCell ref="C319:E319"/>
    <mergeCell ref="H319:P319"/>
    <mergeCell ref="S319:U319"/>
    <mergeCell ref="V319:Y319"/>
    <mergeCell ref="A324:B324"/>
    <mergeCell ref="C324:E324"/>
    <mergeCell ref="H324:P324"/>
    <mergeCell ref="S324:U324"/>
    <mergeCell ref="V324:Y324"/>
    <mergeCell ref="A325:B325"/>
    <mergeCell ref="C325:E325"/>
    <mergeCell ref="H325:P325"/>
    <mergeCell ref="S325:U325"/>
    <mergeCell ref="V325:Y325"/>
    <mergeCell ref="A322:B322"/>
    <mergeCell ref="C322:E322"/>
    <mergeCell ref="H322:P322"/>
    <mergeCell ref="S322:U322"/>
    <mergeCell ref="V322:Y322"/>
    <mergeCell ref="A323:B323"/>
    <mergeCell ref="C323:E323"/>
    <mergeCell ref="H323:P323"/>
    <mergeCell ref="S323:U323"/>
    <mergeCell ref="V323:Y323"/>
    <mergeCell ref="A328:B328"/>
    <mergeCell ref="C328:E328"/>
    <mergeCell ref="H328:P328"/>
    <mergeCell ref="S328:U328"/>
    <mergeCell ref="V328:Y328"/>
    <mergeCell ref="A329:B329"/>
    <mergeCell ref="C329:E329"/>
    <mergeCell ref="H329:P329"/>
    <mergeCell ref="S329:U329"/>
    <mergeCell ref="V329:Y329"/>
    <mergeCell ref="A326:B326"/>
    <mergeCell ref="C326:E326"/>
    <mergeCell ref="H326:P326"/>
    <mergeCell ref="S326:U326"/>
    <mergeCell ref="V326:Y326"/>
    <mergeCell ref="A327:B327"/>
    <mergeCell ref="C327:E327"/>
    <mergeCell ref="H327:P327"/>
    <mergeCell ref="S327:U327"/>
    <mergeCell ref="V327:Y327"/>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A363:B363"/>
    <mergeCell ref="C363:E363"/>
    <mergeCell ref="I363:K363"/>
    <mergeCell ref="L363:U363"/>
    <mergeCell ref="V363:W363"/>
    <mergeCell ref="X363:Y363"/>
    <mergeCell ref="I361:K361"/>
    <mergeCell ref="V361:W361"/>
    <mergeCell ref="X361:Y361"/>
    <mergeCell ref="A362:B362"/>
    <mergeCell ref="C362:E362"/>
    <mergeCell ref="I362:K362"/>
    <mergeCell ref="L362:U362"/>
    <mergeCell ref="V362:W362"/>
    <mergeCell ref="X362:Y362"/>
    <mergeCell ref="A334:Y334"/>
    <mergeCell ref="A335:Y335"/>
    <mergeCell ref="A358:Y358"/>
    <mergeCell ref="A359:B361"/>
    <mergeCell ref="C359:E359"/>
    <mergeCell ref="F359:K359"/>
    <mergeCell ref="L359:U361"/>
    <mergeCell ref="V359:Y360"/>
    <mergeCell ref="C360:E361"/>
    <mergeCell ref="F360:K360"/>
    <mergeCell ref="A366:B366"/>
    <mergeCell ref="C366:E366"/>
    <mergeCell ref="I366:K366"/>
    <mergeCell ref="L366:U366"/>
    <mergeCell ref="V366:W366"/>
    <mergeCell ref="X366:Y366"/>
    <mergeCell ref="A365:B365"/>
    <mergeCell ref="C365:E365"/>
    <mergeCell ref="I365:K365"/>
    <mergeCell ref="L365:U365"/>
    <mergeCell ref="V365:W365"/>
    <mergeCell ref="X365:Y365"/>
    <mergeCell ref="A364:B364"/>
    <mergeCell ref="C364:E364"/>
    <mergeCell ref="I364:K364"/>
    <mergeCell ref="L364:U364"/>
    <mergeCell ref="V364:W364"/>
    <mergeCell ref="X364:Y364"/>
    <mergeCell ref="A369:B369"/>
    <mergeCell ref="C369:E369"/>
    <mergeCell ref="I369:K369"/>
    <mergeCell ref="L369:U369"/>
    <mergeCell ref="V369:W369"/>
    <mergeCell ref="X369:Y369"/>
    <mergeCell ref="A368:B368"/>
    <mergeCell ref="C368:E368"/>
    <mergeCell ref="I368:K368"/>
    <mergeCell ref="L368:U368"/>
    <mergeCell ref="V368:W368"/>
    <mergeCell ref="X368:Y368"/>
    <mergeCell ref="A367:B367"/>
    <mergeCell ref="C367:E367"/>
    <mergeCell ref="I367:K367"/>
    <mergeCell ref="L367:U367"/>
    <mergeCell ref="V367:W367"/>
    <mergeCell ref="X367:Y367"/>
    <mergeCell ref="A372:B372"/>
    <mergeCell ref="C372:E372"/>
    <mergeCell ref="I372:K372"/>
    <mergeCell ref="L372:U372"/>
    <mergeCell ref="V372:W372"/>
    <mergeCell ref="X372:Y372"/>
    <mergeCell ref="A371:B371"/>
    <mergeCell ref="C371:E371"/>
    <mergeCell ref="I371:K371"/>
    <mergeCell ref="L371:U371"/>
    <mergeCell ref="V371:W371"/>
    <mergeCell ref="X371:Y371"/>
    <mergeCell ref="A370:B370"/>
    <mergeCell ref="C370:E370"/>
    <mergeCell ref="I370:K370"/>
    <mergeCell ref="L370:U370"/>
    <mergeCell ref="V370:W370"/>
    <mergeCell ref="X370:Y370"/>
    <mergeCell ref="A375:B375"/>
    <mergeCell ref="C375:E375"/>
    <mergeCell ref="I375:K375"/>
    <mergeCell ref="L375:U375"/>
    <mergeCell ref="V375:W375"/>
    <mergeCell ref="X375:Y375"/>
    <mergeCell ref="A374:B374"/>
    <mergeCell ref="C374:E374"/>
    <mergeCell ref="I374:K374"/>
    <mergeCell ref="L374:U374"/>
    <mergeCell ref="V374:W374"/>
    <mergeCell ref="X374:Y374"/>
    <mergeCell ref="A373:B373"/>
    <mergeCell ref="C373:E373"/>
    <mergeCell ref="I373:K373"/>
    <mergeCell ref="L373:U373"/>
    <mergeCell ref="V373:W373"/>
    <mergeCell ref="X373:Y373"/>
    <mergeCell ref="A378:B378"/>
    <mergeCell ref="C378:E378"/>
    <mergeCell ref="I378:K378"/>
    <mergeCell ref="L378:U378"/>
    <mergeCell ref="V378:W378"/>
    <mergeCell ref="X378:Y378"/>
    <mergeCell ref="A377:B377"/>
    <mergeCell ref="C377:E377"/>
    <mergeCell ref="I377:K377"/>
    <mergeCell ref="L377:U377"/>
    <mergeCell ref="V377:W377"/>
    <mergeCell ref="X377:Y377"/>
    <mergeCell ref="A376:B376"/>
    <mergeCell ref="C376:E376"/>
    <mergeCell ref="I376:K376"/>
    <mergeCell ref="L376:U376"/>
    <mergeCell ref="V376:W376"/>
    <mergeCell ref="X376:Y376"/>
    <mergeCell ref="C384:E391"/>
    <mergeCell ref="H386:H387"/>
    <mergeCell ref="H389:H390"/>
    <mergeCell ref="A384:B391"/>
    <mergeCell ref="A392:E393"/>
    <mergeCell ref="A380:Y380"/>
    <mergeCell ref="A381:B383"/>
    <mergeCell ref="C381:E381"/>
    <mergeCell ref="F381:Y381"/>
    <mergeCell ref="C382:E383"/>
    <mergeCell ref="F382:G391"/>
    <mergeCell ref="H382:H385"/>
    <mergeCell ref="I382:Y382"/>
    <mergeCell ref="I383:Y391"/>
    <mergeCell ref="A379:B379"/>
    <mergeCell ref="C379:E379"/>
    <mergeCell ref="I379:K379"/>
    <mergeCell ref="L379:U379"/>
    <mergeCell ref="V379:W379"/>
    <mergeCell ref="X379:Y379"/>
    <mergeCell ref="H406:H407"/>
    <mergeCell ref="H409:H410"/>
    <mergeCell ref="A412:E413"/>
    <mergeCell ref="A404:B411"/>
    <mergeCell ref="F402:G411"/>
    <mergeCell ref="H402:H405"/>
    <mergeCell ref="I402:Y402"/>
    <mergeCell ref="I403:Y411"/>
    <mergeCell ref="C404:E411"/>
    <mergeCell ref="H396:H397"/>
    <mergeCell ref="H399:H400"/>
    <mergeCell ref="A394:B401"/>
    <mergeCell ref="A402:E403"/>
    <mergeCell ref="F392:G401"/>
    <mergeCell ref="H392:H395"/>
    <mergeCell ref="I392:Y392"/>
    <mergeCell ref="I393:Y401"/>
    <mergeCell ref="C394:E401"/>
    <mergeCell ref="H426:H427"/>
    <mergeCell ref="H429:H430"/>
    <mergeCell ref="A424:B431"/>
    <mergeCell ref="A432:E433"/>
    <mergeCell ref="F422:G431"/>
    <mergeCell ref="H422:H425"/>
    <mergeCell ref="I422:Y422"/>
    <mergeCell ref="I423:Y431"/>
    <mergeCell ref="C424:E431"/>
    <mergeCell ref="H416:H417"/>
    <mergeCell ref="H419:H420"/>
    <mergeCell ref="A414:B421"/>
    <mergeCell ref="A422:E423"/>
    <mergeCell ref="F412:G421"/>
    <mergeCell ref="H412:H415"/>
    <mergeCell ref="I412:Y412"/>
    <mergeCell ref="I413:Y421"/>
    <mergeCell ref="C414:E421"/>
    <mergeCell ref="H456:H457"/>
    <mergeCell ref="H459:H460"/>
    <mergeCell ref="A454:B461"/>
    <mergeCell ref="A462:E463"/>
    <mergeCell ref="F452:G461"/>
    <mergeCell ref="H452:H455"/>
    <mergeCell ref="I452:Y452"/>
    <mergeCell ref="I453:Y461"/>
    <mergeCell ref="C454:E461"/>
    <mergeCell ref="H446:H447"/>
    <mergeCell ref="H449:H450"/>
    <mergeCell ref="F442:G451"/>
    <mergeCell ref="H442:H445"/>
    <mergeCell ref="I442:Y442"/>
    <mergeCell ref="I443:Y451"/>
    <mergeCell ref="C444:E451"/>
    <mergeCell ref="A434:B441"/>
    <mergeCell ref="A442:E443"/>
    <mergeCell ref="A452:E453"/>
    <mergeCell ref="A444:B451"/>
    <mergeCell ref="H436:H437"/>
    <mergeCell ref="H439:H440"/>
    <mergeCell ref="F432:G441"/>
    <mergeCell ref="H432:H435"/>
    <mergeCell ref="I432:Y432"/>
    <mergeCell ref="I433:Y441"/>
    <mergeCell ref="C434:E441"/>
    <mergeCell ref="H486:H487"/>
    <mergeCell ref="H489:H490"/>
    <mergeCell ref="A484:B491"/>
    <mergeCell ref="F482:G491"/>
    <mergeCell ref="H482:H485"/>
    <mergeCell ref="I482:Y482"/>
    <mergeCell ref="I483:Y491"/>
    <mergeCell ref="C484:E491"/>
    <mergeCell ref="H476:H477"/>
    <mergeCell ref="H479:H480"/>
    <mergeCell ref="F472:G481"/>
    <mergeCell ref="H472:H475"/>
    <mergeCell ref="I472:Y472"/>
    <mergeCell ref="I473:Y481"/>
    <mergeCell ref="C474:E481"/>
    <mergeCell ref="A464:B471"/>
    <mergeCell ref="A472:E473"/>
    <mergeCell ref="A474:B481"/>
    <mergeCell ref="A482:E483"/>
    <mergeCell ref="H466:H467"/>
    <mergeCell ref="H469:H470"/>
    <mergeCell ref="F462:G471"/>
    <mergeCell ref="H462:H465"/>
    <mergeCell ref="I462:Y462"/>
    <mergeCell ref="I463:Y471"/>
    <mergeCell ref="C464:E471"/>
    <mergeCell ref="A525:B525"/>
    <mergeCell ref="C525:E525"/>
    <mergeCell ref="A526:B526"/>
    <mergeCell ref="C526:E526"/>
    <mergeCell ref="A527:B527"/>
    <mergeCell ref="C527:E527"/>
    <mergeCell ref="N521:O521"/>
    <mergeCell ref="P521:Y521"/>
    <mergeCell ref="A523:B523"/>
    <mergeCell ref="C523:E523"/>
    <mergeCell ref="A524:B524"/>
    <mergeCell ref="C524:E524"/>
    <mergeCell ref="A492:Y492"/>
    <mergeCell ref="A493:Y493"/>
    <mergeCell ref="A519:Y519"/>
    <mergeCell ref="A520:B522"/>
    <mergeCell ref="C520:E520"/>
    <mergeCell ref="F520:H521"/>
    <mergeCell ref="I520:Y520"/>
    <mergeCell ref="C521:E522"/>
    <mergeCell ref="J521:M521"/>
    <mergeCell ref="G495:O495"/>
    <mergeCell ref="B549:Y549"/>
    <mergeCell ref="B552:Y552"/>
    <mergeCell ref="A554:Y554"/>
    <mergeCell ref="B556:Y556"/>
    <mergeCell ref="A559:Y559"/>
    <mergeCell ref="B561:Y561"/>
    <mergeCell ref="B562:Y562"/>
    <mergeCell ref="A531:B531"/>
    <mergeCell ref="C531:E531"/>
    <mergeCell ref="A532:B532"/>
    <mergeCell ref="C532:E532"/>
    <mergeCell ref="A533:B533"/>
    <mergeCell ref="C533:E533"/>
    <mergeCell ref="A528:B528"/>
    <mergeCell ref="C528:E528"/>
    <mergeCell ref="A529:B529"/>
    <mergeCell ref="C529:E529"/>
    <mergeCell ref="A530:B530"/>
    <mergeCell ref="C530:E530"/>
    <mergeCell ref="K535:P535"/>
    <mergeCell ref="B584:Y584"/>
    <mergeCell ref="B575:Y575"/>
    <mergeCell ref="B576:Y576"/>
    <mergeCell ref="B578:Y578"/>
    <mergeCell ref="B567:Y567"/>
    <mergeCell ref="B568:Y568"/>
    <mergeCell ref="B569:Y569"/>
    <mergeCell ref="B570:Y570"/>
    <mergeCell ref="B565:Y565"/>
    <mergeCell ref="B566:Y566"/>
    <mergeCell ref="B571:T571"/>
    <mergeCell ref="B572:Y572"/>
    <mergeCell ref="I538:J538"/>
    <mergeCell ref="A539:D539"/>
    <mergeCell ref="R540:Y540"/>
    <mergeCell ref="A534:D534"/>
    <mergeCell ref="I534:J534"/>
    <mergeCell ref="Q534:Y534"/>
    <mergeCell ref="A535:D536"/>
    <mergeCell ref="E535:H535"/>
    <mergeCell ref="I535:J535"/>
    <mergeCell ref="E536:H536"/>
    <mergeCell ref="K536:N536"/>
    <mergeCell ref="R536:Y536"/>
    <mergeCell ref="A541:Y541"/>
    <mergeCell ref="A542:Y542"/>
    <mergeCell ref="B543:Y543"/>
    <mergeCell ref="B544:Y544"/>
    <mergeCell ref="B545:Y545"/>
    <mergeCell ref="A546:Y546"/>
    <mergeCell ref="B547:Y547"/>
    <mergeCell ref="B548:Y548"/>
    <mergeCell ref="B637:Y637"/>
    <mergeCell ref="B638:Y638"/>
    <mergeCell ref="B640:Y640"/>
    <mergeCell ref="B628:Y628"/>
    <mergeCell ref="B635:T635"/>
    <mergeCell ref="B646:Y646"/>
    <mergeCell ref="B647:Y647"/>
    <mergeCell ref="B652:Y652"/>
    <mergeCell ref="B629:T629"/>
    <mergeCell ref="B636:T636"/>
    <mergeCell ref="B639:T639"/>
    <mergeCell ref="B641:Y641"/>
    <mergeCell ref="B642:Y642"/>
    <mergeCell ref="B623:Y623"/>
    <mergeCell ref="B626:Y626"/>
    <mergeCell ref="B627:Y627"/>
    <mergeCell ref="B615:T615"/>
    <mergeCell ref="B616:T616"/>
    <mergeCell ref="B633:Y633"/>
    <mergeCell ref="B634:Y634"/>
    <mergeCell ref="B617:Y617"/>
    <mergeCell ref="B630:Y630"/>
    <mergeCell ref="B631:Y631"/>
    <mergeCell ref="B632:Y632"/>
    <mergeCell ref="B621:Y621"/>
    <mergeCell ref="B622:Y622"/>
    <mergeCell ref="B624:Y624"/>
    <mergeCell ref="B625:Y625"/>
    <mergeCell ref="B649:Y649"/>
    <mergeCell ref="B660:Y660"/>
    <mergeCell ref="B669:Y669"/>
    <mergeCell ref="B663:Y663"/>
    <mergeCell ref="B643:Y643"/>
    <mergeCell ref="B644:Y644"/>
    <mergeCell ref="B648:Y648"/>
    <mergeCell ref="B654:Y654"/>
    <mergeCell ref="B661:T661"/>
    <mergeCell ref="B666:Y666"/>
    <mergeCell ref="B645:Y645"/>
    <mergeCell ref="B650:T650"/>
    <mergeCell ref="B651:T651"/>
    <mergeCell ref="B653:T653"/>
    <mergeCell ref="B655:T655"/>
    <mergeCell ref="B656:Y656"/>
    <mergeCell ref="B657:Y657"/>
    <mergeCell ref="B659:Y659"/>
    <mergeCell ref="B658:Y658"/>
    <mergeCell ref="A662:Y662"/>
    <mergeCell ref="B664:T664"/>
    <mergeCell ref="B665:T665"/>
    <mergeCell ref="B667:Y667"/>
    <mergeCell ref="B668:Y668"/>
    <mergeCell ref="B701:Y701"/>
    <mergeCell ref="B702:Y702"/>
    <mergeCell ref="B703:Y703"/>
    <mergeCell ref="B704:Y704"/>
    <mergeCell ref="B705:Y705"/>
    <mergeCell ref="B695:Y695"/>
    <mergeCell ref="B697:Y697"/>
    <mergeCell ref="B698:Y698"/>
    <mergeCell ref="B700:Y700"/>
    <mergeCell ref="A706:Y706"/>
    <mergeCell ref="B709:Y709"/>
    <mergeCell ref="B690:Y690"/>
    <mergeCell ref="B691:Y691"/>
    <mergeCell ref="B693:Y693"/>
    <mergeCell ref="B694:Y694"/>
    <mergeCell ref="B684:Y684"/>
    <mergeCell ref="B685:Y685"/>
    <mergeCell ref="B687:Y687"/>
    <mergeCell ref="B688:Y688"/>
    <mergeCell ref="B718:Y718"/>
    <mergeCell ref="B719:Y719"/>
    <mergeCell ref="B720:Y720"/>
    <mergeCell ref="B721:Y721"/>
    <mergeCell ref="B722:Y722"/>
    <mergeCell ref="B712:Y712"/>
    <mergeCell ref="B713:Y713"/>
    <mergeCell ref="B714:Y714"/>
    <mergeCell ref="B715:Y715"/>
    <mergeCell ref="B716:Y716"/>
    <mergeCell ref="B717:Y717"/>
    <mergeCell ref="B723:Y723"/>
    <mergeCell ref="B729:Y729"/>
    <mergeCell ref="B707:Y707"/>
    <mergeCell ref="B708:Y708"/>
    <mergeCell ref="B710:Y710"/>
    <mergeCell ref="B711:Y711"/>
    <mergeCell ref="B730:Y730"/>
    <mergeCell ref="B731:Y731"/>
    <mergeCell ref="B733:Y733"/>
    <mergeCell ref="B734:Y734"/>
    <mergeCell ref="B737:Y737"/>
    <mergeCell ref="A738:Y738"/>
    <mergeCell ref="B740:T740"/>
    <mergeCell ref="A741:Y741"/>
    <mergeCell ref="A742:Y742"/>
    <mergeCell ref="A743:Y743"/>
    <mergeCell ref="A744:Y744"/>
    <mergeCell ref="B745:Y745"/>
    <mergeCell ref="B746:T746"/>
    <mergeCell ref="B724:Y724"/>
    <mergeCell ref="B725:Y725"/>
    <mergeCell ref="B726:Y726"/>
    <mergeCell ref="B727:Y727"/>
    <mergeCell ref="B728:Y728"/>
    <mergeCell ref="B755:Y755"/>
    <mergeCell ref="B756:Y756"/>
    <mergeCell ref="B757:Y757"/>
    <mergeCell ref="B747:Y747"/>
    <mergeCell ref="B748:Y748"/>
    <mergeCell ref="B749:Y749"/>
    <mergeCell ref="B750:Y750"/>
    <mergeCell ref="B751:Y751"/>
    <mergeCell ref="B752:T752"/>
    <mergeCell ref="B753:Y753"/>
    <mergeCell ref="A754:Y754"/>
    <mergeCell ref="B758:Y758"/>
    <mergeCell ref="B763:X763"/>
    <mergeCell ref="B735:Y735"/>
    <mergeCell ref="B736:Y736"/>
    <mergeCell ref="B739:Y739"/>
    <mergeCell ref="A732:Y732"/>
    <mergeCell ref="B813:Y813"/>
    <mergeCell ref="B780:Y780"/>
    <mergeCell ref="B790:Y790"/>
    <mergeCell ref="B772:Y772"/>
    <mergeCell ref="B773:Y773"/>
    <mergeCell ref="B774:Y774"/>
    <mergeCell ref="B776:Y776"/>
    <mergeCell ref="B765:Y765"/>
    <mergeCell ref="B766:Y766"/>
    <mergeCell ref="B768:Y768"/>
    <mergeCell ref="B769:Y769"/>
    <mergeCell ref="B770:Y770"/>
    <mergeCell ref="A793:Y793"/>
    <mergeCell ref="B788:Y788"/>
    <mergeCell ref="B767:Y767"/>
    <mergeCell ref="B759:Y759"/>
    <mergeCell ref="B760:Y760"/>
    <mergeCell ref="B761:Y761"/>
    <mergeCell ref="B762:Y762"/>
    <mergeCell ref="B764:Y764"/>
    <mergeCell ref="B803:Y803"/>
    <mergeCell ref="B804:Y804"/>
    <mergeCell ref="B805:Y805"/>
    <mergeCell ref="B806:Y806"/>
    <mergeCell ref="B807:Y807"/>
    <mergeCell ref="B796:O796"/>
    <mergeCell ref="B797:O797"/>
    <mergeCell ref="B798:O798"/>
    <mergeCell ref="A799:Y799"/>
    <mergeCell ref="A800:Y800"/>
    <mergeCell ref="A801:Y801"/>
    <mergeCell ref="B802:Y802"/>
    <mergeCell ref="A808:Y808"/>
    <mergeCell ref="A809:Y809"/>
    <mergeCell ref="A810:Y810"/>
    <mergeCell ref="B811:Y811"/>
    <mergeCell ref="B812:Y812"/>
    <mergeCell ref="B850:T850"/>
    <mergeCell ref="B826:T826"/>
    <mergeCell ref="B827:T827"/>
    <mergeCell ref="B824:T824"/>
    <mergeCell ref="B814:T814"/>
    <mergeCell ref="B816:T816"/>
    <mergeCell ref="B815:Y815"/>
    <mergeCell ref="A817:Y817"/>
    <mergeCell ref="B818:Y818"/>
    <mergeCell ref="B819:Y819"/>
    <mergeCell ref="B820:Y820"/>
    <mergeCell ref="B821:Y821"/>
    <mergeCell ref="B822:Y822"/>
    <mergeCell ref="B823:Y823"/>
    <mergeCell ref="B825:T825"/>
    <mergeCell ref="B828:V828"/>
    <mergeCell ref="B829:T829"/>
    <mergeCell ref="B830:T830"/>
    <mergeCell ref="B831:T831"/>
    <mergeCell ref="B847:Y847"/>
    <mergeCell ref="B848:Y848"/>
    <mergeCell ref="B849:Y849"/>
    <mergeCell ref="B840:Y840"/>
    <mergeCell ref="B835:T835"/>
    <mergeCell ref="B836:T836"/>
    <mergeCell ref="B832:T832"/>
    <mergeCell ref="B833:T833"/>
    <mergeCell ref="B834:T834"/>
    <mergeCell ref="B837:T837"/>
    <mergeCell ref="B838:T838"/>
    <mergeCell ref="B839:T839"/>
    <mergeCell ref="B841:T841"/>
    <mergeCell ref="B842:T842"/>
    <mergeCell ref="B843:T843"/>
    <mergeCell ref="A844:Y844"/>
    <mergeCell ref="A845:Y845"/>
    <mergeCell ref="A846:Y846"/>
    <mergeCell ref="B863:Y863"/>
    <mergeCell ref="B864:Y864"/>
    <mergeCell ref="B867:Y867"/>
    <mergeCell ref="B868:Y868"/>
    <mergeCell ref="B857:Y857"/>
    <mergeCell ref="B858:Y858"/>
    <mergeCell ref="B859:Y859"/>
    <mergeCell ref="B860:Y860"/>
    <mergeCell ref="B861:Y861"/>
    <mergeCell ref="B862:Y862"/>
    <mergeCell ref="B854:Y854"/>
    <mergeCell ref="B855:Y855"/>
    <mergeCell ref="B856:Y856"/>
    <mergeCell ref="B851:T851"/>
    <mergeCell ref="B852:T852"/>
    <mergeCell ref="B853:T853"/>
    <mergeCell ref="A865:Y866"/>
    <mergeCell ref="B881:Y881"/>
    <mergeCell ref="B882:Y882"/>
    <mergeCell ref="B883:Y883"/>
    <mergeCell ref="B884:Y884"/>
    <mergeCell ref="B885:Y885"/>
    <mergeCell ref="B886:Y886"/>
    <mergeCell ref="B875:Y875"/>
    <mergeCell ref="B876:Y876"/>
    <mergeCell ref="B877:Y877"/>
    <mergeCell ref="B878:Y878"/>
    <mergeCell ref="B879:Y879"/>
    <mergeCell ref="B880:Y880"/>
    <mergeCell ref="B869:Y869"/>
    <mergeCell ref="B870:Y870"/>
    <mergeCell ref="B871:Y871"/>
    <mergeCell ref="B872:Y872"/>
    <mergeCell ref="B873:Y873"/>
    <mergeCell ref="B874:Y874"/>
    <mergeCell ref="B563:Y563"/>
    <mergeCell ref="B564:Y564"/>
    <mergeCell ref="B555:Y555"/>
    <mergeCell ref="B558:Y558"/>
    <mergeCell ref="A560:Y560"/>
    <mergeCell ref="B557:Y557"/>
    <mergeCell ref="B550:Y550"/>
    <mergeCell ref="B551:Y551"/>
    <mergeCell ref="B553:Y553"/>
    <mergeCell ref="B573:Y573"/>
    <mergeCell ref="B574:Y574"/>
    <mergeCell ref="B577:Y577"/>
    <mergeCell ref="B583:T583"/>
    <mergeCell ref="B589:Y589"/>
    <mergeCell ref="A594:Y594"/>
    <mergeCell ref="B600:Y600"/>
    <mergeCell ref="B609:T609"/>
    <mergeCell ref="B592:Y592"/>
    <mergeCell ref="B593:Y593"/>
    <mergeCell ref="B596:Y596"/>
    <mergeCell ref="B597:Y597"/>
    <mergeCell ref="B595:Y595"/>
    <mergeCell ref="B591:Y591"/>
    <mergeCell ref="B585:Y585"/>
    <mergeCell ref="B586:Y586"/>
    <mergeCell ref="B587:Y587"/>
    <mergeCell ref="B588:Y588"/>
    <mergeCell ref="B590:Y590"/>
    <mergeCell ref="B579:Y579"/>
    <mergeCell ref="B580:Y580"/>
    <mergeCell ref="B581:Y581"/>
    <mergeCell ref="B582:Y582"/>
    <mergeCell ref="B610:T610"/>
    <mergeCell ref="B614:P614"/>
    <mergeCell ref="B618:T618"/>
    <mergeCell ref="B619:T619"/>
    <mergeCell ref="B620:Y620"/>
    <mergeCell ref="B611:Y611"/>
    <mergeCell ref="B612:Y612"/>
    <mergeCell ref="B613:Y613"/>
    <mergeCell ref="B604:Y604"/>
    <mergeCell ref="B605:Y605"/>
    <mergeCell ref="B606:Y606"/>
    <mergeCell ref="B607:Y607"/>
    <mergeCell ref="B608:Y608"/>
    <mergeCell ref="B598:Y598"/>
    <mergeCell ref="B599:Y599"/>
    <mergeCell ref="B601:Y601"/>
    <mergeCell ref="B602:Y602"/>
    <mergeCell ref="B603:Y603"/>
    <mergeCell ref="B670:Y670"/>
    <mergeCell ref="B671:Y671"/>
    <mergeCell ref="A677:Y677"/>
    <mergeCell ref="A678:Y678"/>
    <mergeCell ref="A679:Y679"/>
    <mergeCell ref="A680:Y680"/>
    <mergeCell ref="B683:Y683"/>
    <mergeCell ref="B686:Y686"/>
    <mergeCell ref="A689:Y689"/>
    <mergeCell ref="B692:Y692"/>
    <mergeCell ref="A696:Y696"/>
    <mergeCell ref="B699:Y699"/>
    <mergeCell ref="B681:Y681"/>
    <mergeCell ref="B682:Y682"/>
    <mergeCell ref="B672:Y672"/>
    <mergeCell ref="B673:Y673"/>
    <mergeCell ref="B674:Y674"/>
    <mergeCell ref="B675:Y675"/>
    <mergeCell ref="B676:Y676"/>
    <mergeCell ref="A771:Y771"/>
    <mergeCell ref="B775:Y775"/>
    <mergeCell ref="B777:Y777"/>
    <mergeCell ref="B778:Y778"/>
    <mergeCell ref="B779:Y779"/>
    <mergeCell ref="A781:Y781"/>
    <mergeCell ref="B782:Y782"/>
    <mergeCell ref="B783:Y783"/>
    <mergeCell ref="B784:Y784"/>
    <mergeCell ref="B785:Y785"/>
    <mergeCell ref="B786:Y786"/>
    <mergeCell ref="B787:Y787"/>
    <mergeCell ref="B789:O789"/>
    <mergeCell ref="B791:O791"/>
    <mergeCell ref="B792:O792"/>
    <mergeCell ref="B794:Y794"/>
    <mergeCell ref="B795:Y795"/>
    <mergeCell ref="B904:Y904"/>
    <mergeCell ref="B905:Y905"/>
    <mergeCell ref="B906:Y906"/>
    <mergeCell ref="B907:Y907"/>
    <mergeCell ref="B887:Y887"/>
    <mergeCell ref="B888:Y888"/>
    <mergeCell ref="B889:Y889"/>
    <mergeCell ref="B890:Y890"/>
    <mergeCell ref="B891:Y891"/>
    <mergeCell ref="B892:Y892"/>
    <mergeCell ref="B893:Y893"/>
    <mergeCell ref="B894:Y894"/>
    <mergeCell ref="B895:Y895"/>
    <mergeCell ref="B896:Y896"/>
    <mergeCell ref="B897:Y897"/>
    <mergeCell ref="B898:Y898"/>
    <mergeCell ref="B899:Y899"/>
    <mergeCell ref="B900:Y900"/>
    <mergeCell ref="B901:Y901"/>
    <mergeCell ref="B902:Y902"/>
    <mergeCell ref="B903:Y90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40" fitToHeight="0" orientation="landscape" r:id="rId2"/>
  <rowBreaks count="13" manualBreakCount="13">
    <brk id="46" max="16383" man="1"/>
    <brk id="88" max="16383" man="1"/>
    <brk id="133" max="16383" man="1"/>
    <brk id="171" max="16383" man="1"/>
    <brk id="209" max="16383" man="1"/>
    <brk id="250" max="16383" man="1"/>
    <brk id="287" max="16383" man="1"/>
    <brk id="333" max="16383" man="1"/>
    <brk id="379" max="16383" man="1"/>
    <brk id="421" max="16383" man="1"/>
    <brk id="461" max="16383" man="1"/>
    <brk id="491" max="16383" man="1"/>
    <brk id="518" max="16383"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S133:Y133 A133:N133 I116</xm:sqref>
        </x14:dataValidation>
        <x14:dataValidation type="list" allowBlank="1" showInputMessage="1" showErrorMessage="1">
          <x14:formula1>
            <xm:f>'No Borrar'!$A$63:$A$66</xm:f>
          </x14:formula1>
          <xm:sqref>K186:N187 C270:C287 C255:C265 C316:C333 C362:C379 C523:C533 C384 C404 C394 C414 C424 C434 C444 C454 C464 C474 C484 I234:I250</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Borrar'!$D$33:$D$37</xm:f>
          </x14:formula1>
          <xm:sqref>F255:F265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88</v>
      </c>
      <c r="E1" t="s">
        <v>90</v>
      </c>
      <c r="F1" t="s">
        <v>109</v>
      </c>
    </row>
    <row r="2" spans="1:6" x14ac:dyDescent="0.25">
      <c r="A2" t="s">
        <v>208</v>
      </c>
      <c r="B2" t="s">
        <v>62</v>
      </c>
      <c r="C2" t="s">
        <v>73</v>
      </c>
      <c r="D2" t="s">
        <v>87</v>
      </c>
      <c r="E2" t="s">
        <v>91</v>
      </c>
      <c r="F2" t="s">
        <v>110</v>
      </c>
    </row>
    <row r="3" spans="1:6" x14ac:dyDescent="0.25">
      <c r="A3" t="s">
        <v>59</v>
      </c>
      <c r="B3" t="s">
        <v>63</v>
      </c>
      <c r="C3" t="s">
        <v>74</v>
      </c>
      <c r="D3" t="s">
        <v>85</v>
      </c>
      <c r="E3" t="s">
        <v>92</v>
      </c>
      <c r="F3" t="s">
        <v>209</v>
      </c>
    </row>
    <row r="4" spans="1:6" x14ac:dyDescent="0.25">
      <c r="A4" t="s">
        <v>68</v>
      </c>
      <c r="B4" t="s">
        <v>64</v>
      </c>
      <c r="C4" t="s">
        <v>524</v>
      </c>
      <c r="D4" t="s">
        <v>86</v>
      </c>
      <c r="E4" t="s">
        <v>525</v>
      </c>
      <c r="F4" t="s">
        <v>111</v>
      </c>
    </row>
    <row r="5" spans="1:6" x14ac:dyDescent="0.25">
      <c r="A5" t="s">
        <v>60</v>
      </c>
      <c r="B5" t="s">
        <v>65</v>
      </c>
      <c r="D5" t="s">
        <v>93</v>
      </c>
      <c r="E5" t="s">
        <v>93</v>
      </c>
      <c r="F5" t="s">
        <v>112</v>
      </c>
    </row>
    <row r="6" spans="1:6" x14ac:dyDescent="0.25">
      <c r="A6" t="s">
        <v>61</v>
      </c>
      <c r="B6" t="s">
        <v>66</v>
      </c>
      <c r="C6" t="s">
        <v>159</v>
      </c>
      <c r="E6" t="s">
        <v>94</v>
      </c>
      <c r="F6" t="s">
        <v>113</v>
      </c>
    </row>
    <row r="7" spans="1:6" x14ac:dyDescent="0.25">
      <c r="A7" t="s">
        <v>95</v>
      </c>
      <c r="B7" t="s">
        <v>93</v>
      </c>
      <c r="C7" t="s">
        <v>160</v>
      </c>
    </row>
    <row r="8" spans="1:6" x14ac:dyDescent="0.25">
      <c r="A8" t="s">
        <v>76</v>
      </c>
      <c r="D8" t="s">
        <v>87</v>
      </c>
    </row>
    <row r="9" spans="1:6" x14ac:dyDescent="0.25">
      <c r="D9" t="s">
        <v>85</v>
      </c>
    </row>
    <row r="10" spans="1:6" x14ac:dyDescent="0.25">
      <c r="D10" t="s">
        <v>93</v>
      </c>
    </row>
    <row r="12" spans="1:6" x14ac:dyDescent="0.25">
      <c r="A12" s="2"/>
      <c r="B12" s="2"/>
      <c r="C12" s="2"/>
      <c r="D12" s="2"/>
      <c r="E12" s="2"/>
      <c r="F12" s="2"/>
    </row>
    <row r="13" spans="1:6" x14ac:dyDescent="0.25">
      <c r="A13" t="s">
        <v>276</v>
      </c>
      <c r="B13" t="s">
        <v>210</v>
      </c>
      <c r="D13" s="3" t="s">
        <v>211</v>
      </c>
      <c r="E13" t="s">
        <v>117</v>
      </c>
      <c r="F13" t="s">
        <v>212</v>
      </c>
    </row>
    <row r="14" spans="1:6" x14ac:dyDescent="0.25">
      <c r="A14" t="s">
        <v>277</v>
      </c>
      <c r="B14" t="s">
        <v>213</v>
      </c>
      <c r="D14" t="s">
        <v>139</v>
      </c>
      <c r="E14" t="s">
        <v>118</v>
      </c>
      <c r="F14" t="s">
        <v>115</v>
      </c>
    </row>
    <row r="15" spans="1:6" x14ac:dyDescent="0.25">
      <c r="A15" t="s">
        <v>278</v>
      </c>
      <c r="B15" t="s">
        <v>147</v>
      </c>
      <c r="D15" t="s">
        <v>140</v>
      </c>
    </row>
    <row r="16" spans="1:6" x14ac:dyDescent="0.25">
      <c r="A16" t="s">
        <v>279</v>
      </c>
      <c r="B16" t="s">
        <v>148</v>
      </c>
      <c r="D16" t="s">
        <v>141</v>
      </c>
      <c r="E16" t="s">
        <v>119</v>
      </c>
      <c r="F16" t="s">
        <v>127</v>
      </c>
    </row>
    <row r="17" spans="1:6" x14ac:dyDescent="0.25">
      <c r="A17" t="s">
        <v>280</v>
      </c>
      <c r="B17" t="s">
        <v>149</v>
      </c>
      <c r="D17" t="s">
        <v>142</v>
      </c>
      <c r="E17" t="s">
        <v>120</v>
      </c>
      <c r="F17" t="s">
        <v>128</v>
      </c>
    </row>
    <row r="18" spans="1:6" x14ac:dyDescent="0.25">
      <c r="A18" t="s">
        <v>281</v>
      </c>
      <c r="B18" t="s">
        <v>150</v>
      </c>
      <c r="D18" t="s">
        <v>143</v>
      </c>
      <c r="E18" t="s">
        <v>121</v>
      </c>
      <c r="F18" t="s">
        <v>129</v>
      </c>
    </row>
    <row r="19" spans="1:6" x14ac:dyDescent="0.25">
      <c r="A19" t="s">
        <v>282</v>
      </c>
      <c r="B19" t="s">
        <v>151</v>
      </c>
      <c r="E19" t="s">
        <v>122</v>
      </c>
      <c r="F19" t="s">
        <v>130</v>
      </c>
    </row>
    <row r="20" spans="1:6" x14ac:dyDescent="0.25">
      <c r="A20" t="s">
        <v>283</v>
      </c>
      <c r="E20" t="s">
        <v>123</v>
      </c>
      <c r="F20" t="s">
        <v>131</v>
      </c>
    </row>
    <row r="21" spans="1:6" x14ac:dyDescent="0.25">
      <c r="E21" t="s">
        <v>124</v>
      </c>
    </row>
    <row r="22" spans="1:6" x14ac:dyDescent="0.25">
      <c r="A22" t="s">
        <v>180</v>
      </c>
      <c r="E22" t="s">
        <v>125</v>
      </c>
    </row>
    <row r="23" spans="1:6" x14ac:dyDescent="0.25">
      <c r="A23" t="s">
        <v>181</v>
      </c>
      <c r="E23" t="s">
        <v>126</v>
      </c>
      <c r="F23" t="s">
        <v>135</v>
      </c>
    </row>
    <row r="24" spans="1:6" x14ac:dyDescent="0.25">
      <c r="A24" t="s">
        <v>182</v>
      </c>
      <c r="F24" t="s">
        <v>136</v>
      </c>
    </row>
    <row r="25" spans="1:6" x14ac:dyDescent="0.25">
      <c r="A25" t="s">
        <v>214</v>
      </c>
      <c r="B25" t="s">
        <v>153</v>
      </c>
      <c r="F25" t="s">
        <v>137</v>
      </c>
    </row>
    <row r="26" spans="1:6" x14ac:dyDescent="0.25">
      <c r="A26" t="s">
        <v>215</v>
      </c>
      <c r="B26" t="s">
        <v>154</v>
      </c>
      <c r="C26" t="s">
        <v>194</v>
      </c>
    </row>
    <row r="27" spans="1:6" x14ac:dyDescent="0.25">
      <c r="A27" t="s">
        <v>216</v>
      </c>
      <c r="B27" t="s">
        <v>155</v>
      </c>
      <c r="C27" t="s">
        <v>193</v>
      </c>
      <c r="E27" t="s">
        <v>199</v>
      </c>
    </row>
    <row r="28" spans="1:6" x14ac:dyDescent="0.25">
      <c r="B28" t="s">
        <v>156</v>
      </c>
      <c r="D28" t="s">
        <v>189</v>
      </c>
      <c r="E28" t="s">
        <v>200</v>
      </c>
    </row>
    <row r="29" spans="1:6" x14ac:dyDescent="0.25">
      <c r="A29" t="s">
        <v>217</v>
      </c>
      <c r="D29" t="s">
        <v>190</v>
      </c>
      <c r="E29" t="s">
        <v>201</v>
      </c>
    </row>
    <row r="30" spans="1:6" x14ac:dyDescent="0.25">
      <c r="A30" t="s">
        <v>218</v>
      </c>
      <c r="D30" t="s">
        <v>191</v>
      </c>
      <c r="E30" t="s">
        <v>202</v>
      </c>
    </row>
    <row r="31" spans="1:6" x14ac:dyDescent="0.25">
      <c r="E31" t="s">
        <v>203</v>
      </c>
    </row>
    <row r="32" spans="1:6" x14ac:dyDescent="0.25">
      <c r="A32" t="s">
        <v>183</v>
      </c>
      <c r="E32" t="s">
        <v>219</v>
      </c>
    </row>
    <row r="33" spans="1:5" x14ac:dyDescent="0.25">
      <c r="A33" t="s">
        <v>184</v>
      </c>
      <c r="B33" t="s">
        <v>196</v>
      </c>
      <c r="D33" t="s">
        <v>326</v>
      </c>
    </row>
    <row r="34" spans="1:5" x14ac:dyDescent="0.25">
      <c r="B34" t="s">
        <v>197</v>
      </c>
      <c r="D34" t="s">
        <v>327</v>
      </c>
    </row>
    <row r="35" spans="1:5" x14ac:dyDescent="0.25">
      <c r="D35" t="s">
        <v>328</v>
      </c>
      <c r="E35" t="s">
        <v>205</v>
      </c>
    </row>
    <row r="36" spans="1:5" x14ac:dyDescent="0.25">
      <c r="A36" t="s">
        <v>245</v>
      </c>
      <c r="B36" t="s">
        <v>267</v>
      </c>
      <c r="D36" t="s">
        <v>329</v>
      </c>
      <c r="E36" t="s">
        <v>206</v>
      </c>
    </row>
    <row r="37" spans="1:5" x14ac:dyDescent="0.25">
      <c r="A37" t="s">
        <v>246</v>
      </c>
      <c r="B37" t="s">
        <v>268</v>
      </c>
      <c r="D37" t="s">
        <v>330</v>
      </c>
      <c r="E37" t="s">
        <v>207</v>
      </c>
    </row>
    <row r="38" spans="1:5" x14ac:dyDescent="0.25">
      <c r="A38" t="s">
        <v>247</v>
      </c>
      <c r="B38" t="s">
        <v>269</v>
      </c>
    </row>
    <row r="39" spans="1:5" x14ac:dyDescent="0.25">
      <c r="A39" t="s">
        <v>248</v>
      </c>
      <c r="B39" t="s">
        <v>241</v>
      </c>
    </row>
    <row r="40" spans="1:5" x14ac:dyDescent="0.25">
      <c r="A40" t="s">
        <v>249</v>
      </c>
      <c r="B40" t="s">
        <v>270</v>
      </c>
      <c r="E40" t="s">
        <v>236</v>
      </c>
    </row>
    <row r="41" spans="1:5" x14ac:dyDescent="0.25">
      <c r="B41" t="s">
        <v>271</v>
      </c>
      <c r="E41" t="s">
        <v>237</v>
      </c>
    </row>
    <row r="42" spans="1:5" x14ac:dyDescent="0.25">
      <c r="A42" t="s">
        <v>652</v>
      </c>
      <c r="B42" t="s">
        <v>272</v>
      </c>
      <c r="E42" t="s">
        <v>238</v>
      </c>
    </row>
    <row r="43" spans="1:5" x14ac:dyDescent="0.25">
      <c r="A43" t="s">
        <v>653</v>
      </c>
      <c r="B43" t="s">
        <v>529</v>
      </c>
      <c r="E43" t="s">
        <v>233</v>
      </c>
    </row>
    <row r="44" spans="1:5" x14ac:dyDescent="0.25">
      <c r="A44" t="s">
        <v>654</v>
      </c>
      <c r="B44" t="s">
        <v>270</v>
      </c>
      <c r="E44" t="s">
        <v>234</v>
      </c>
    </row>
    <row r="45" spans="1:5" x14ac:dyDescent="0.25">
      <c r="A45" t="s">
        <v>530</v>
      </c>
      <c r="B45" t="s">
        <v>273</v>
      </c>
      <c r="E45" t="s">
        <v>235</v>
      </c>
    </row>
    <row r="46" spans="1:5" x14ac:dyDescent="0.25">
      <c r="A46" t="s">
        <v>656</v>
      </c>
      <c r="B46" t="s">
        <v>243</v>
      </c>
    </row>
    <row r="47" spans="1:5" x14ac:dyDescent="0.25">
      <c r="A47" t="s">
        <v>655</v>
      </c>
      <c r="C47" s="15">
        <v>2000</v>
      </c>
    </row>
    <row r="48" spans="1:5" x14ac:dyDescent="0.25">
      <c r="A48" t="s">
        <v>252</v>
      </c>
      <c r="C48" s="15">
        <v>2001</v>
      </c>
    </row>
    <row r="49" spans="1:3" x14ac:dyDescent="0.25">
      <c r="C49" s="15">
        <v>2002</v>
      </c>
    </row>
    <row r="50" spans="1:3" x14ac:dyDescent="0.25">
      <c r="C50" s="15">
        <v>2003</v>
      </c>
    </row>
    <row r="51" spans="1:3" x14ac:dyDescent="0.25">
      <c r="C51" s="15">
        <v>2004</v>
      </c>
    </row>
    <row r="52" spans="1:3" x14ac:dyDescent="0.25">
      <c r="C52" s="15">
        <v>2005</v>
      </c>
    </row>
    <row r="53" spans="1:3" x14ac:dyDescent="0.25">
      <c r="A53" t="s">
        <v>257</v>
      </c>
      <c r="C53" s="15">
        <v>2006</v>
      </c>
    </row>
    <row r="54" spans="1:3" x14ac:dyDescent="0.25">
      <c r="A54" t="s">
        <v>259</v>
      </c>
      <c r="C54" s="15">
        <v>2007</v>
      </c>
    </row>
    <row r="55" spans="1:3" x14ac:dyDescent="0.25">
      <c r="A55" t="s">
        <v>260</v>
      </c>
      <c r="B55" t="s">
        <v>253</v>
      </c>
      <c r="C55" s="15">
        <v>2008</v>
      </c>
    </row>
    <row r="56" spans="1:3" x14ac:dyDescent="0.25">
      <c r="A56" t="s">
        <v>261</v>
      </c>
      <c r="B56" t="s">
        <v>254</v>
      </c>
      <c r="C56" s="15">
        <v>2009</v>
      </c>
    </row>
    <row r="57" spans="1:3" x14ac:dyDescent="0.25">
      <c r="A57" t="s">
        <v>258</v>
      </c>
      <c r="B57" t="s">
        <v>255</v>
      </c>
      <c r="C57" s="15">
        <v>2010</v>
      </c>
    </row>
    <row r="58" spans="1:3" x14ac:dyDescent="0.25">
      <c r="A58" t="s">
        <v>243</v>
      </c>
      <c r="B58" t="s">
        <v>256</v>
      </c>
      <c r="C58" s="15">
        <v>2011</v>
      </c>
    </row>
    <row r="59" spans="1:3" x14ac:dyDescent="0.25">
      <c r="C59" s="15">
        <v>2012</v>
      </c>
    </row>
    <row r="60" spans="1:3" x14ac:dyDescent="0.25">
      <c r="C60" s="15">
        <v>2013</v>
      </c>
    </row>
    <row r="61" spans="1:3" x14ac:dyDescent="0.25">
      <c r="C61" s="15">
        <v>2014</v>
      </c>
    </row>
    <row r="62" spans="1:3" x14ac:dyDescent="0.25">
      <c r="C62" s="15">
        <v>2015</v>
      </c>
    </row>
    <row r="63" spans="1:3" x14ac:dyDescent="0.25">
      <c r="A63" t="s">
        <v>296</v>
      </c>
      <c r="C63" s="15">
        <v>2016</v>
      </c>
    </row>
    <row r="64" spans="1:3" x14ac:dyDescent="0.25">
      <c r="A64" t="s">
        <v>531</v>
      </c>
      <c r="C64" s="15">
        <v>2017</v>
      </c>
    </row>
    <row r="65" spans="1:1" x14ac:dyDescent="0.25">
      <c r="A65" t="s">
        <v>295</v>
      </c>
    </row>
    <row r="66" spans="1:1" x14ac:dyDescent="0.25">
      <c r="A66" t="s">
        <v>360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Diagnóstico Integral</vt:lpstr>
      <vt:lpstr>No Borrar</vt:lpstr>
      <vt:lpstr>'Diagnóstico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2017-11-30T15:50:53Z</cp:lastPrinted>
  <dcterms:created xsi:type="dcterms:W3CDTF">2017-07-21T21:07:43Z</dcterms:created>
  <dcterms:modified xsi:type="dcterms:W3CDTF">2018-02-08T22:26:22Z</dcterms:modified>
</cp:coreProperties>
</file>