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nson.acostas\Desktop\"/>
    </mc:Choice>
  </mc:AlternateContent>
  <bookViews>
    <workbookView xWindow="0" yWindow="0" windowWidth="28800" windowHeight="12210"/>
  </bookViews>
  <sheets>
    <sheet name="Diagnóstico Integral" sheetId="7" r:id="rId1"/>
    <sheet name="No Borrar" sheetId="6" state="hidden" r:id="rId2"/>
  </sheets>
  <definedNames>
    <definedName name="_xlnm.Print_Area" localSheetId="0">'Diagnóstico Integral'!$A$1:$Z$539</definedName>
    <definedName name="_xlnm.Print_Titles" localSheetId="0">'Diagnóstico Integral'!$1:$5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SEGEN - LAURA BIBIANA BRICE�O RINCON</author>
    <author>SEGEN - WILLIAM FABIAN BERMUDEZ DIMATE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3" authorId="1" shapeId="0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<sst xmlns="http://schemas.openxmlformats.org/spreadsheetml/2006/main" count="937" uniqueCount="593">
  <si>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</si>
  <si>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</si>
  <si>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</si>
  <si>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</si>
  <si>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</si>
  <si>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</si>
  <si>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Código: de liberación</t>
  </si>
  <si>
    <t>Fecha:  de liberación</t>
  </si>
  <si>
    <t>Versión:  0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</si>
  <si>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</si>
  <si>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</si>
  <si>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</si>
  <si>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</si>
  <si>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</si>
  <si>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</si>
  <si>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</si>
  <si>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</si>
  <si>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</si>
  <si>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</si>
  <si>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</si>
  <si>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</si>
  <si>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</si>
  <si>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Intermedio</t>
  </si>
  <si>
    <t xml:space="preserve"> Archivo de Central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</si>
  <si>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</si>
  <si>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</si>
  <si>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</si>
  <si>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</si>
  <si>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</si>
  <si>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</si>
  <si>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</si>
  <si>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</si>
  <si>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</si>
  <si>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PROPIO: ________________________________________________________</t>
  </si>
  <si>
    <t>SEGÚN NECESIDADES:______________________________________________________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</si>
  <si>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</si>
  <si>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</si>
  <si>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</si>
  <si>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</si>
  <si>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</si>
  <si>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</si>
  <si>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</si>
  <si>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</si>
  <si>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</si>
  <si>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</si>
  <si>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</si>
  <si>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</si>
  <si>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</si>
  <si>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</si>
  <si>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</si>
  <si>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</si>
  <si>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</si>
  <si>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</si>
  <si>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</si>
  <si>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</si>
  <si>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</si>
  <si>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</si>
  <si>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</si>
  <si>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</si>
  <si>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</si>
  <si>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</si>
  <si>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</si>
  <si>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</si>
  <si>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</si>
  <si>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</si>
  <si>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</si>
  <si>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</si>
  <si>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</si>
  <si>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</si>
  <si>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</si>
  <si>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</si>
  <si>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</si>
  <si>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</si>
  <si>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</si>
  <si>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</si>
  <si>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</si>
  <si>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</si>
  <si>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</si>
  <si>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</si>
  <si>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</si>
  <si>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</si>
  <si>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</si>
  <si>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</si>
  <si>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</si>
  <si>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</si>
  <si>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</si>
  <si>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</si>
  <si>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</si>
  <si>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</si>
  <si>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</si>
  <si>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</si>
  <si>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</si>
  <si>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</si>
  <si>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</si>
  <si>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</si>
  <si>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</si>
  <si>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</si>
  <si>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</si>
  <si>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</si>
  <si>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</si>
  <si>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</si>
  <si>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</si>
  <si>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</si>
  <si>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</si>
  <si>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</si>
  <si>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</si>
  <si>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</si>
  <si>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</si>
  <si>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</si>
  <si>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</si>
  <si>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</si>
  <si>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</si>
  <si>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</si>
  <si>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</si>
  <si>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</si>
  <si>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</si>
  <si>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</si>
  <si>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</si>
  <si>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</si>
  <si>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</si>
  <si>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</si>
  <si>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</si>
  <si>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</si>
  <si>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</si>
  <si>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</si>
  <si>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</si>
  <si>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</si>
  <si>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</si>
  <si>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</si>
  <si>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</si>
  <si>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</si>
  <si>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</si>
  <si>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</si>
  <si>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</si>
  <si>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</si>
  <si>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</si>
  <si>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</si>
  <si>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</si>
  <si>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</si>
  <si>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</si>
  <si>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</si>
  <si>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</si>
  <si>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</si>
  <si>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</si>
  <si>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</si>
  <si>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</si>
  <si>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</si>
  <si>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</si>
  <si>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</si>
  <si>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</si>
  <si>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</si>
  <si>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</si>
  <si>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</si>
  <si>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</si>
  <si>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</si>
  <si>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</si>
  <si>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</si>
  <si>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</si>
  <si>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</si>
  <si>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</si>
  <si>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</si>
  <si>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</si>
  <si>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</si>
  <si>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</si>
  <si>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</si>
  <si>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</si>
  <si>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</si>
  <si>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</si>
  <si>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</si>
  <si>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</si>
  <si>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</si>
  <si>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</si>
  <si>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</si>
  <si>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</si>
  <si>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</si>
  <si>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</si>
  <si>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</si>
  <si>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</si>
  <si>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</si>
  <si>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</si>
  <si>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</si>
  <si>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</si>
  <si>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</si>
  <si>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</si>
  <si>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</si>
  <si>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</si>
  <si>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</si>
  <si>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</si>
  <si>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</si>
  <si>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</si>
  <si>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</si>
  <si>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</si>
  <si>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</si>
  <si>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</si>
  <si>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</si>
  <si>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</si>
  <si>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</si>
  <si>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</si>
  <si>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</si>
  <si>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</si>
  <si>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</si>
  <si>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</si>
  <si>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</si>
  <si>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</si>
  <si>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</si>
  <si>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</si>
  <si>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</si>
  <si>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</si>
  <si>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</si>
  <si>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</si>
  <si>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</si>
  <si>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</si>
  <si>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</si>
  <si>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</si>
  <si>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</si>
  <si>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</si>
  <si>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</si>
  <si>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</si>
  <si>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</si>
  <si>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</si>
  <si>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</si>
  <si>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</si>
  <si>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</si>
  <si>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</si>
  <si>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</si>
  <si>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</si>
  <si>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</si>
  <si>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</si>
  <si>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</si>
  <si>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</si>
  <si>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</si>
  <si>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</si>
  <si>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</si>
  <si>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</si>
  <si>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</si>
  <si>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</si>
  <si>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</si>
  <si>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</si>
  <si>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</si>
  <si>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</si>
  <si>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</si>
  <si>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</si>
  <si>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</si>
  <si>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</si>
  <si>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</si>
  <si>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</si>
  <si>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</si>
  <si>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</si>
  <si>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</si>
  <si>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</si>
  <si>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</si>
  <si>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</si>
  <si>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</si>
  <si>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</si>
  <si>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</si>
  <si>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</si>
  <si>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</si>
  <si>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</si>
  <si>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</si>
  <si>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</si>
  <si>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</si>
  <si>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</si>
  <si>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</si>
  <si>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</si>
  <si>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</si>
  <si>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</si>
  <si>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</si>
  <si>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</si>
  <si>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</si>
  <si>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</si>
  <si>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</si>
  <si>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</si>
  <si>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</si>
  <si>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</si>
  <si>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</si>
  <si>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</si>
  <si>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</si>
  <si>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</si>
  <si>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</si>
  <si>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</si>
  <si>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</si>
  <si>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</si>
  <si>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</si>
  <si>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</si>
  <si>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</si>
  <si>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</si>
  <si>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</si>
  <si>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</si>
  <si>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</si>
  <si>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</si>
  <si>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>Fechas extremas acervo documental</t>
  </si>
  <si>
    <t xml:space="preserve">Fecha Inicial </t>
  </si>
  <si>
    <t xml:space="preserve">Año </t>
  </si>
  <si>
    <t xml:space="preserve">Mes </t>
  </si>
  <si>
    <t xml:space="preserve">Día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</si>
  <si>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</si>
  <si>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</si>
  <si>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</si>
  <si>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</si>
  <si>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</si>
  <si>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</si>
  <si>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</si>
  <si>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</si>
  <si>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</si>
  <si>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</si>
  <si>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</si>
  <si>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</si>
  <si>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</si>
  <si>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</si>
  <si>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</si>
  <si>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</si>
  <si>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</si>
  <si>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</si>
  <si>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</si>
  <si>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</si>
  <si>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</si>
  <si>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</si>
  <si>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</si>
  <si>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</si>
  <si>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</si>
  <si>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</si>
  <si>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</si>
  <si>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</si>
  <si>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>Cantidad en metros lineales afectados</t>
  </si>
  <si>
    <t xml:space="preserve">Observaciones </t>
  </si>
  <si>
    <t xml:space="preserve">Aislamiento </t>
  </si>
  <si>
    <t>SI</t>
  </si>
  <si>
    <t xml:space="preserve">Alfabetica </t>
  </si>
  <si>
    <t xml:space="preserve">Numerica </t>
  </si>
  <si>
    <t xml:space="preserve">Cronologica </t>
  </si>
  <si>
    <t xml:space="preserve">Alfa Numerica 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</si>
  <si>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</si>
  <si>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</si>
  <si>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</si>
  <si>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</si>
  <si>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</si>
  <si>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</si>
  <si>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</si>
  <si>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</si>
  <si>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</si>
  <si>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</si>
  <si>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Presenta afectación por </t>
  </si>
  <si>
    <t xml:space="preserve">Hongos </t>
  </si>
  <si>
    <t xml:space="preserve">Roedores </t>
  </si>
  <si>
    <t xml:space="preserve">Insectos </t>
  </si>
  <si>
    <t>otros ¿Cuál?</t>
  </si>
  <si>
    <t xml:space="preserve">Exponga el tratamiento que se realiza a esta información </t>
  </si>
  <si>
    <t xml:space="preserve">Utiliza los elementos de bioseguridad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</si>
  <si>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</si>
  <si>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</si>
  <si>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</si>
  <si>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</si>
  <si>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>AÑO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</si>
  <si>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</si>
  <si>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</si>
  <si>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</si>
  <si>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</si>
  <si>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</si>
  <si>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</si>
  <si>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</si>
  <si>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</si>
  <si>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</si>
  <si>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</si>
  <si>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</si>
  <si>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</si>
  <si>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</si>
  <si>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</si>
  <si>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</si>
  <si>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Estado de la información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</si>
  <si>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</si>
  <si>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</si>
  <si>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</si>
  <si>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</si>
  <si>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</si>
  <si>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</si>
  <si>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</si>
  <si>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</si>
  <si>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</si>
  <si>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</si>
  <si>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</si>
  <si>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</si>
  <si>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</si>
  <si>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</si>
  <si>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</si>
  <si>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</si>
  <si>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</si>
  <si>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</si>
  <si>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</si>
  <si>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</si>
  <si>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</si>
  <si>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</si>
  <si>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</si>
  <si>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</si>
  <si>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</si>
  <si>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</si>
  <si>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</si>
  <si>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</si>
  <si>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</si>
  <si>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</si>
  <si>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</si>
  <si>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</si>
  <si>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</si>
  <si>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</si>
  <si>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Cantidad de Metros Lineales </t>
  </si>
  <si>
    <t xml:space="preserve">TRD </t>
  </si>
  <si>
    <t xml:space="preserve">Inventario Documental </t>
  </si>
  <si>
    <t>Implementación del PGD</t>
  </si>
  <si>
    <t>Los bancos terminológicos de tipos, series y sub-series documentales.</t>
  </si>
  <si>
    <t>PRESERVACIÓN Y CONSERVACIÓN DOCUMENTAL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</si>
  <si>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</si>
  <si>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</si>
  <si>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</si>
  <si>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</si>
  <si>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</si>
  <si>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</si>
  <si>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>AFECTACIÓN FÍSICA DOCUMENTAL TRATAMIENTO UTILIZADO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</si>
  <si>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</si>
  <si>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</si>
  <si>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</si>
  <si>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 xml:space="preserve">PROGRAMAS DE CONSERVACIÓN PREVENTIVA PARA LOS ARCHIVOS DE LA POLICÍA NACIONAL </t>
  </si>
  <si>
    <t xml:space="preserve">1, Diagnostico Integral de Archivo </t>
  </si>
  <si>
    <t xml:space="preserve">Justifique su respuesta </t>
  </si>
  <si>
    <t>Justifique su respuesta, la comunicación oficial con que se formaliza el cronograma</t>
  </si>
  <si>
    <t xml:space="preserve">Se ha realizado el diagnostico del archivo administrado, de acuerdo a los parámetros y formatos establecidos por la Policía Nacional,                           </t>
  </si>
  <si>
    <t>Justifique su respuesta, relacionando la fecha y números de los antecedentes generados (Actas, Informes, ordenes, etc.)</t>
  </si>
  <si>
    <t>Justifique su respuesta, relacione el acto administrativo con que se encuentra aprobado el plan de prevención y atención.</t>
  </si>
  <si>
    <t>Justifique su respuesta y relacione los antecedentes generados</t>
  </si>
  <si>
    <t xml:space="preserve">Se ha realizado la sensibilización y toma de conciencia a los productores y administradores documentales.                </t>
  </si>
  <si>
    <t xml:space="preserve">Se cuenta con la respectiva inspección y mantenimiento a las instalaciones destinadas a la administración y custodia de acervos documentales.   </t>
  </si>
  <si>
    <t>Justifique su respuesta.</t>
  </si>
  <si>
    <t xml:space="preserve">Se cuenta con el espacio y las condiciones técnicas mínimas requeridas para el almacenamiento de la información administrada.           </t>
  </si>
  <si>
    <t xml:space="preserve">Se cuenta con el cronograma de limpieza y desinfección de áreas.            </t>
  </si>
  <si>
    <t xml:space="preserve">Se realiza seguimiento y retroalimentación frente al control de registros, con la utilización de las TRD para la producción documental, así mismo el seguimiento al procedimiento de Recepcionar, distribuir y tramitar documentos 1GD-PR-0002             </t>
  </si>
  <si>
    <t xml:space="preserve">Se realizan las fumigaciones correspondientes durante la vigencia, según el cronograma.        </t>
  </si>
  <si>
    <t xml:space="preserve">Se diligencian las planillas de control ambiental     </t>
  </si>
  <si>
    <t>Instrumento Archivístico</t>
  </si>
  <si>
    <t xml:space="preserve">Se encuentran ejecutando las actividades relacionadas con la reprografía documental utilizada por la Policía Nacional (Microfilmación y Digitalización)  </t>
  </si>
  <si>
    <t>Se realizan los primeros auxilios a los acervos documentales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</si>
  <si>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</si>
  <si>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</si>
  <si>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</si>
  <si>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</si>
  <si>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</si>
  <si>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</si>
  <si>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</si>
  <si>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</si>
  <si>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</si>
  <si>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</si>
  <si>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</si>
  <si>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</si>
  <si>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>Especifique la cantidad de información pérdida en la unidad, en metros lineales</t>
  </si>
  <si>
    <t xml:space="preserve">SE DEBERÁ ANEXAR FOTOGRAFÍAS QUE DEN CUANTA DE LA PÉRDIDA DE INFORMACIÓN SUFRIDA EN LA UNIDAD </t>
  </si>
  <si>
    <t>B.5 EQUIPOS Y ENSERES</t>
  </si>
  <si>
    <t>PÉRDIDA DE INFORMACIÓN</t>
  </si>
  <si>
    <t>Se ha presentado pérdida de información (Por contaminación fisicoquímica, ataques terroristas, catástrofes naturales, inadecuada administración documental, inadecuada disposición final de los acervos, etc..) (Otra, cuál?)</t>
  </si>
  <si>
    <t>Se dejo precedente de la pérdida (Informe de Novedades, inventarios, actas de comité, etc.)</t>
  </si>
  <si>
    <t xml:space="preserve">Existe plan prevención, contingencia y atención de desastres, que mitigue la pérdida de información. 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</si>
  <si>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</si>
  <si>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</si>
  <si>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</si>
  <si>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</si>
  <si>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3. Prevención y atención de desastres  </t>
  </si>
  <si>
    <t xml:space="preserve">2. Sensibilización y toma de conciencia  </t>
  </si>
  <si>
    <t>6. Limpieza de Áreas y Documentos</t>
  </si>
  <si>
    <t>7. Apoyo a la producción Documental y manejo de la correspondencia</t>
  </si>
  <si>
    <t xml:space="preserve">8. Control de plagas </t>
  </si>
  <si>
    <t xml:space="preserve">4. Inspección y Mantenimiento de Instalaciones </t>
  </si>
  <si>
    <t xml:space="preserve">5. Almacenamiento de Documentos  </t>
  </si>
  <si>
    <t xml:space="preserve">10. Apoyo a la reproducción </t>
  </si>
  <si>
    <t xml:space="preserve">9. Monitoreo y control de condiciones ambientales </t>
  </si>
  <si>
    <t>11. Intervención de primeros auxilios para los archivos</t>
  </si>
  <si>
    <t>CIUDAD: BOGOTA</t>
  </si>
  <si>
    <t>DIRECCIÓN DE LA UNIDAD: CARRERA 58  9-43 PUENTE ARANDA</t>
  </si>
  <si>
    <t>CORREO ELECTRÓNICO DE LA UNIDAD: DECUN.COMAN@POLICIA.GOV.CO</t>
  </si>
  <si>
    <t>TELÉFONO: 5968686</t>
  </si>
  <si>
    <t>IP: 22355</t>
  </si>
  <si>
    <t>EDWIN CHAVARRO ROJAS</t>
  </si>
  <si>
    <t>CORONEL</t>
  </si>
  <si>
    <t>1 AÑO Y 5 MESES</t>
  </si>
  <si>
    <t>NOMBRES Y APELLIDOS:  FREDY RODRIGUEZ MENESES</t>
  </si>
  <si>
    <t>GRADO: SUBINTENDENTE</t>
  </si>
  <si>
    <t>CARGO: JEFE DE GESTION DOCUMENTAL</t>
  </si>
  <si>
    <t>CONDICIÓN MÉDICO LABORAL NO APTO CON REUBICACION LABORAL</t>
  </si>
  <si>
    <t>TECNICO EN ASISTENCIA EN ORGANIZACIÓN DE ARCHIVOS</t>
  </si>
  <si>
    <t xml:space="preserve">Supervisar el trámite en las ventanillas únicas de la documentación oficial a través de mecanismos para que se garantice el manejo expedito y controlado de la correspondencia.
</t>
  </si>
  <si>
    <t xml:space="preserve">Verificar el cumplimiento a los lineamientos del proceso de gestión documental, respecto al control de registros para que se ejecuten las directrices y regulaciones de los entes competentes.
</t>
  </si>
  <si>
    <t xml:space="preserve">Supervisar la ejecución del procedimiento archivo central con el fin de garantizar la disponibilidad e integridad de los activos de información para la consulta.
</t>
  </si>
  <si>
    <t xml:space="preserve">Proyectar las modificaciones o actualizaciones de las tablas de retención documental cuando se requiera, para el trámite respectivo ante el comité de archivo de la unidad.
</t>
  </si>
  <si>
    <t>SON PROPORCIONADOS POR LOS  PLANES DE COMPRAS ANUALES DEL DEPARTAMENTO DE POLICIA CUNDINAMARCA</t>
  </si>
  <si>
    <t>COMANDANTE DEPARTAMENTO DE POLICIA CUNDINAMARCA</t>
  </si>
  <si>
    <t>NOMBRES Y APELLIDOS:  EDINSON MAURICIO ACOSTA SUAREZ</t>
  </si>
  <si>
    <t>TIEMPO EN EL PROCESO DE GESTIÓN DOCUMENTAL (Años, Meses, Días) 1-11-26</t>
  </si>
  <si>
    <t>TIEMPO EN LA INSTITUCIÓN (Años, Meses, Días) 09-11-14</t>
  </si>
  <si>
    <t>FECHA DE CREACIÓN DE LA UNIDAD: 16 DICIEMBRE DE 1960</t>
  </si>
  <si>
    <t>ACTO ADMINISTRATIVO DE CREACIÓN DE LA UNIDAD:  DECRETO 2866 DEL MINISTERIO DE GUERRA</t>
  </si>
  <si>
    <t>ACTO ADMINISTRATIVO VIGENTE DE LA UNIDAD: RESOLUCION 00924 DEL 11-03-2013</t>
  </si>
  <si>
    <t>CORREO INSTITUCIONAL  edinson.acosta@correo.policia.gov.co</t>
  </si>
  <si>
    <t>No. CELULAR 3057120206</t>
  </si>
  <si>
    <t>No IP DE LA OFICINA Y/O GRUPO 22356</t>
  </si>
  <si>
    <t>CARGO: RESPONSABLE DE ARCHIVO CENTRAL</t>
  </si>
  <si>
    <t>TIEMPO EN EL PROCESO DE GESTIÓN DOCUMENTAL (Años, Meses, Días) 2 -0 -14</t>
  </si>
  <si>
    <t>TIEMPO EN LA INSTITUCIÓN (Años, Meses, Días) 14-01-16</t>
  </si>
  <si>
    <t>CORREO INSTITUCIONAL: fredy.rodriguez9714@correo.policia.gov.co</t>
  </si>
  <si>
    <t>No. CELULAR: 3203977680</t>
  </si>
  <si>
    <t>No IP DE LA OFICINA Y/O GRUPO: 22355</t>
  </si>
  <si>
    <t>CONDICIÓN MÉDICO LABORAL: NO APTO CON REUBICACION LABORAL</t>
  </si>
  <si>
    <t>Supervisar el desarrollo de las actividades establecidas para la conservación del acervo documental de acuerdo con la ley general
de archivo, preservando los niveles de seguridad y confidencialidad de la información.</t>
  </si>
  <si>
    <t>Revisar los parámetros establecidos en
gestión documental con el fin de garantizar los
niveles de seguridad y confidencialidad de la
información.</t>
  </si>
  <si>
    <t>Llevar el control de la entrada y salida de
documentos que se encuentren bajo su
responsabilidad siguiendo los procedimientos
establecidos con el fin de prevenir la pérdida de
información.</t>
  </si>
  <si>
    <t xml:space="preserve">Revisar los conceptos técnicos sobre gestión
documental emitidos por el grupo con el fin de
que cumplan con las directrices de la Institución
y estatal.
</t>
  </si>
  <si>
    <t xml:space="preserve">Brindar la información que corresponda de acuerdo a la naturaleza del cargo, a quien la requiera, siguiendo los lineamientos
de la normativa establecida.
</t>
  </si>
  <si>
    <t xml:space="preserve">Implementar el sistema de gestión integral de acuerdo con los lineamientos institucionales, efectuando mejora continua en los
procesos que lo requieran.
</t>
  </si>
  <si>
    <t>FECHA ELABORACIÓN DEL DIAGNÓSTICO 06 DE DICIEMBRE DE 2017</t>
  </si>
  <si>
    <t>PT</t>
  </si>
  <si>
    <t xml:space="preserve">ARTURO CARRILLO JONATHAN </t>
  </si>
  <si>
    <t xml:space="preserve">ORLANDO SIERRA WILMER </t>
  </si>
  <si>
    <t>BARRERA ZANABRIA MIGUEL ANGEL</t>
  </si>
  <si>
    <t>MORA FIERRO WILSON</t>
  </si>
  <si>
    <t>PARDO GUEVARA JOHN ALEXANDER</t>
  </si>
  <si>
    <t>FONSECA INGRID JOHANA</t>
  </si>
  <si>
    <t>ESTAFETA</t>
  </si>
  <si>
    <t>AUXILIAR DE ARCHIVO</t>
  </si>
  <si>
    <t>RADICADOR</t>
  </si>
  <si>
    <t>TECNICO PROFESIONAL EN SERVICIO DE POLICIA</t>
  </si>
  <si>
    <t>TECNICO LABORAL EN INVESTIGACION JUDICIAL Y CRIMINALISTICA</t>
  </si>
  <si>
    <t>TECNICO PROFESIONAL EN ORGANIZACIÓN DE ARCHIVOS</t>
  </si>
  <si>
    <t>TÉCNICO EN SEGURIDAD INDUSTRIAL Y TÉCNICO EN ORGANIZACIÓN DE ARCHIVOS</t>
  </si>
  <si>
    <t>X</t>
  </si>
  <si>
    <t>36 (treinta y seis )</t>
  </si>
  <si>
    <t>112   m² en total</t>
  </si>
  <si>
    <t>N/A</t>
  </si>
  <si>
    <t xml:space="preserve"> EL DEPARTAMENTO DE POLICIA CUNDINAMARCA tiene como misión formar, capacitar y especializar integralmente de los distritos y estaciones y personal de las planas mayores y especialidades de las diferentes areas, desarrollando competencias para el servicio de Policía, con el fin de garantizar profesionales socialmente responsables frente al respeto de los convenios y tratados internacionales, mediante una docencia de alta calidad que permita cumplir satisfactoriamente con las exigencias de la administración de justicia, en beneficio de las necesidades de convivencia y seguridad ciudadana.
</t>
  </si>
  <si>
    <t>1910 AL 2000</t>
  </si>
  <si>
    <t>2005 AL 2010</t>
  </si>
  <si>
    <t>2011 AL 2014</t>
  </si>
  <si>
    <t xml:space="preserve">LOS FONDOS DOCUMENTALES CORRESPONDEN A LAS SERIES DOCUMENTALES PROCESOS ADMINISTRATIVO Y HISTORIAS LABORALES.
</t>
  </si>
  <si>
    <t xml:space="preserve">SE HAN REALIZADOS ELIMINACIONES DOCUMENTALES  DEL1994 AL  2004, ANTE EL COMITÉ  Y PERSONAL IDÓNEO PARA REALIZAR ESTE PROCEDIMIENTO. </t>
  </si>
  <si>
    <t>LA DEMANDA DE LA TOTALIDAD DE CONSULTAS SON REALIZADAS POR EL GRUPO DE REGISTRO Y CONTROL</t>
  </si>
  <si>
    <t>COMUNICACIÓN OFICIAL S-2013-138282-DIPON-ARGEN 20-05-2013</t>
  </si>
  <si>
    <t>2000 AL 2006</t>
  </si>
  <si>
    <t>ACTA No.052  19/10/2016</t>
  </si>
  <si>
    <t>x</t>
  </si>
  <si>
    <t>POR VENCIMIENTO DE TIEMPO EN LA T.R.D</t>
  </si>
  <si>
    <t>Se realizó el diagnóstico integral anual el día 09/03/2017, al archivo central del departamento de policia cundinamarca, mediante el formato establecido en ese momento</t>
  </si>
  <si>
    <t xml:space="preserve">EL CUMPLIMIENTO A ESTA ACTIVIDAD SE REALIZABA ANUALMENTE </t>
  </si>
  <si>
    <t xml:space="preserve"> S-2017-014812-DECUN</t>
  </si>
  <si>
    <t xml:space="preserve"> S-2017-014800-DECUN </t>
  </si>
  <si>
    <t xml:space="preserve"> S-2017-014741-DECUN </t>
  </si>
  <si>
    <t xml:space="preserve"> S-2017-014796-DECUN </t>
  </si>
  <si>
    <t>S-2017-014796-DECUN</t>
  </si>
  <si>
    <t xml:space="preserve"> S-2017014837-DECUN</t>
  </si>
  <si>
    <t xml:space="preserve"> S-2017-018119-DECUN </t>
  </si>
  <si>
    <t xml:space="preserve"> S-2017-019833-DECUN  </t>
  </si>
  <si>
    <t>ACTA No. 001  DE FECHA 03/01/2017</t>
  </si>
  <si>
    <t>ACTA No. 002  DE FECHA 16/01/2017</t>
  </si>
  <si>
    <t>ACTA No. 005  DE FECHA 24/02/2017</t>
  </si>
  <si>
    <t>ACTA No. 024  DE FECHA 24/03/2017</t>
  </si>
  <si>
    <t>S-2017-021751-DECUN</t>
  </si>
  <si>
    <t>S-2017-022836-DECUN</t>
  </si>
  <si>
    <t>S-2017-022979-DECUN</t>
  </si>
  <si>
    <t>S-2017-028120-DECUN</t>
  </si>
  <si>
    <t>S-2017-030800-DECUN</t>
  </si>
  <si>
    <t>CRONOGRAMAS DE TRANSFERENCIAS PRIMARIAS DOCUMENTOS VIGENCIA 2017, E INVENTARIO DE LAS RECIBIDAS, DEBIDAMENTE ORGANIZADAS Y EN SUS RESPECTIVOS SISTEMA DE CONSERVACION.  TRANSFERENCIAS PRIMARIAS ASI:</t>
  </si>
  <si>
    <t xml:space="preserve"> TRANSFERENCIAS PRIMARIAS ASI:</t>
  </si>
  <si>
    <t>S-2017-028473-DECUN</t>
  </si>
  <si>
    <t>S-2017-013829-DECUN</t>
  </si>
  <si>
    <t>S-2017-029700-DECUN</t>
  </si>
  <si>
    <t>S-2017-028429-DECUN</t>
  </si>
  <si>
    <t>S-2017-028198-DECUN</t>
  </si>
  <si>
    <t>S-2017-035286-DECUN</t>
  </si>
  <si>
    <t>S-2017-300958-DECUN</t>
  </si>
  <si>
    <t>S-2017-0022898-DECUN</t>
  </si>
  <si>
    <t>S-2017-028649-DECUN</t>
  </si>
  <si>
    <t>S-2017-034738-DECUN</t>
  </si>
  <si>
    <t>FORMATO 1LA-FR-0092 REGISTRO DE ACTIVIDADES DE ASEO Y LIMPIEZA.</t>
  </si>
  <si>
    <t>FORMATO 1GD-FR-0013 REGISTRO CONTROL AMBIENTAL</t>
  </si>
  <si>
    <t>INFORME APLICATIVO BANDEJA GECOP</t>
  </si>
  <si>
    <t>S-2017-019831- DECUN</t>
  </si>
  <si>
    <t>S-2017-025274-DECUN</t>
  </si>
  <si>
    <t xml:space="preserve">EL CUMPLIMIENTO A ESTA ACTIVIDAD SE REALIZABA SEMESTRAL MEDIANTE LAS COMUNICACIONES OFICIALES ASÍ:   </t>
  </si>
  <si>
    <t>S-2017-30794-DECUN</t>
  </si>
  <si>
    <t xml:space="preserve">EL CUMPLIMIENTO A ESTA ACTIVIDAD SE REALIZA DIARIA CON REPORTE TRIMESTRAL MEDIANTE LAS COMUNICACIONES OFICIALES ASÍ: </t>
  </si>
  <si>
    <t xml:space="preserve">EL CUMPLIMIENTO A ESTA ACTIVIDAD SE REALIZA TRIMESTRAL MEDIANTE LAS COMUNICACIONES OFICIALES ASÍ:   </t>
  </si>
  <si>
    <t xml:space="preserve">EL CUMPLIMIENTO A ESTA ACTIVIDAD SE REALIZA QUINCENAL Y REPORTE TRIMEZTRAL MEDIANTE LAS COMUNICACIONES OFICIALES ASÍ:   </t>
  </si>
  <si>
    <t xml:space="preserve">EL CUMPLIMIENTO A ESTA ACTIVIDAD SE REALIZA TRIMESTRALMENTE MEDIANTE LAS COMUNICACIONES OFICIALES ASÍ:   </t>
  </si>
  <si>
    <t>FORMATO 1LA-FR-00044 REGISTRO DE TEMPERATURA Y HUMEDAD REPORTE TRES VECES AL DIA DEBIDAMENTE DELIGENCIADO.</t>
  </si>
  <si>
    <t>EL CUMPLIMIENTO A ESTA ACTIVIDAD SE REALIZA TRIMESTRAL</t>
  </si>
  <si>
    <t>NO APLICA</t>
  </si>
  <si>
    <t>SUBINTENDENTE FREDY RODRIGUEZ MENESES</t>
  </si>
  <si>
    <t>SUBINTENDENTE EDINSON MAURICIOA ACOSTA SUAREZ</t>
  </si>
  <si>
    <t xml:space="preserve">CÓDIGO Y NOMBRE DE LA UNIDAD:  800.140.611-12  DEPARTAMENTO DE POLICIA CUNDINAMARCA </t>
  </si>
  <si>
    <t>RESPONSABLE DEL DILIGENCIAMIENTO: SUBINTENDENTE  FREDY RODRIGUEZ MENESES</t>
  </si>
  <si>
    <t>CORONEL EWDIN CHAVARRO ROJAS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</si>
</sst>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0"/>
      <color theme="0" tint="-0.1499984740745262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8"/>
      <color rgb="FFFF0000"/>
      <name val="Arial Narrow"/>
      <family val="2"/>
    </font>
    <font>
      <b/>
      <sz val="10"/>
      <color rgb="FFFF0000"/>
      <name val="Arial"/>
      <family val="2"/>
    </font>
    <font>
      <b/>
      <sz val="10"/>
      <name val="Arial Narrow"/>
      <family val="2"/>
    </font>
    <font>
      <b/>
      <sz val="8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2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8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6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4" fillId="0" borderId="33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33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34" xfId="0" applyFont="1" applyFill="1" applyBorder="1" applyAlignment="1">
      <alignment wrapText="1"/>
    </xf>
    <xf numFmtId="0" fontId="12" fillId="0" borderId="33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33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wrapText="1"/>
    </xf>
    <xf numFmtId="0" fontId="12" fillId="0" borderId="37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left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5" fillId="0" borderId="0" xfId="0" applyFont="1" applyFill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5" fillId="7" borderId="0" xfId="0" applyFont="1" applyFill="1" applyAlignment="1">
      <alignment wrapText="1"/>
    </xf>
    <xf numFmtId="0" fontId="19" fillId="0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3" fillId="3" borderId="2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wrapText="1"/>
    </xf>
    <xf numFmtId="0" fontId="1" fillId="8" borderId="0" xfId="0" applyFont="1" applyFill="1" applyAlignment="1">
      <alignment wrapText="1"/>
    </xf>
    <xf numFmtId="0" fontId="15" fillId="9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0" fontId="1" fillId="0" borderId="0" xfId="0" applyFont="1" applyFill="1" applyAlignment="1"/>
    <xf numFmtId="0" fontId="3" fillId="3" borderId="2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5" fillId="10" borderId="0" xfId="0" applyFont="1" applyFill="1" applyAlignment="1">
      <alignment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7" xfId="0" applyFont="1" applyFill="1" applyBorder="1" applyAlignment="1"/>
    <xf numFmtId="0" fontId="3" fillId="0" borderId="4" xfId="0" applyFont="1" applyFill="1" applyBorder="1" applyAlignment="1"/>
    <xf numFmtId="0" fontId="3" fillId="0" borderId="4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/>
    </xf>
    <xf numFmtId="0" fontId="3" fillId="0" borderId="7" xfId="0" applyFont="1" applyFill="1" applyBorder="1" applyAlignment="1">
      <alignment vertical="top"/>
    </xf>
    <xf numFmtId="0" fontId="3" fillId="0" borderId="12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7" xfId="0" applyFont="1" applyFill="1" applyBorder="1" applyAlignment="1">
      <alignment horizontal="left" vertical="top" indent="3"/>
    </xf>
    <xf numFmtId="0" fontId="3" fillId="0" borderId="4" xfId="0" applyFont="1" applyFill="1" applyBorder="1" applyAlignment="1">
      <alignment horizontal="left" vertical="top" indent="3"/>
    </xf>
    <xf numFmtId="0" fontId="21" fillId="0" borderId="0" xfId="0" applyFont="1" applyFill="1" applyAlignment="1"/>
    <xf numFmtId="0" fontId="22" fillId="0" borderId="0" xfId="0" applyFont="1" applyFill="1" applyAlignment="1"/>
    <xf numFmtId="0" fontId="3" fillId="0" borderId="11" xfId="0" applyFont="1" applyFill="1" applyBorder="1" applyAlignment="1">
      <alignment vertical="top"/>
    </xf>
    <xf numFmtId="0" fontId="3" fillId="0" borderId="13" xfId="0" applyFont="1" applyFill="1" applyBorder="1" applyAlignment="1">
      <alignment vertical="top"/>
    </xf>
    <xf numFmtId="0" fontId="3" fillId="0" borderId="14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15" xfId="0" applyFont="1" applyFill="1" applyBorder="1" applyAlignment="1">
      <alignment vertical="top"/>
    </xf>
    <xf numFmtId="0" fontId="3" fillId="0" borderId="7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5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3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47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2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left" wrapText="1"/>
    </xf>
    <xf numFmtId="0" fontId="3" fillId="0" borderId="17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8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3" fillId="0" borderId="27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3" fillId="0" borderId="27" xfId="0" applyFont="1" applyFill="1" applyBorder="1" applyAlignment="1">
      <alignment horizont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justify" vertical="center" wrapText="1"/>
    </xf>
    <xf numFmtId="0" fontId="16" fillId="0" borderId="11" xfId="0" applyFont="1" applyFill="1" applyBorder="1" applyAlignment="1">
      <alignment horizontal="justify" vertical="center" wrapText="1"/>
    </xf>
    <xf numFmtId="0" fontId="16" fillId="0" borderId="44" xfId="0" applyFont="1" applyFill="1" applyBorder="1" applyAlignment="1">
      <alignment horizontal="justify" vertical="center" wrapText="1"/>
    </xf>
    <xf numFmtId="0" fontId="16" fillId="0" borderId="38" xfId="0" applyFont="1" applyFill="1" applyBorder="1" applyAlignment="1">
      <alignment horizontal="justify" vertical="center" wrapText="1"/>
    </xf>
    <xf numFmtId="0" fontId="16" fillId="0" borderId="41" xfId="0" applyFont="1" applyFill="1" applyBorder="1" applyAlignment="1">
      <alignment horizontal="justify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3" fillId="6" borderId="22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10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8" xfId="0" applyFont="1" applyFill="1" applyBorder="1" applyAlignment="1">
      <alignment horizontal="justify" vertical="center" wrapText="1"/>
    </xf>
    <xf numFmtId="0" fontId="3" fillId="6" borderId="41" xfId="0" applyFont="1" applyFill="1" applyBorder="1" applyAlignment="1">
      <alignment horizontal="justify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3" fillId="6" borderId="44" xfId="0" applyFont="1" applyFill="1" applyBorder="1" applyAlignment="1">
      <alignment horizontal="center" vertical="center" wrapText="1"/>
    </xf>
    <xf numFmtId="0" fontId="3" fillId="6" borderId="38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5" xfId="0" applyFont="1" applyFill="1" applyBorder="1" applyAlignment="1">
      <alignment horizontal="justify" vertical="center" wrapText="1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4" borderId="28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12" xfId="0" applyFont="1" applyFill="1" applyBorder="1" applyAlignment="1">
      <alignment vertical="center"/>
    </xf>
    <xf numFmtId="0" fontId="3" fillId="4" borderId="13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27" xfId="0" applyFont="1" applyFill="1" applyBorder="1" applyAlignment="1">
      <alignment vertical="center"/>
    </xf>
    <xf numFmtId="0" fontId="3" fillId="0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justify" vertical="center" wrapText="1"/>
    </xf>
    <xf numFmtId="0" fontId="3" fillId="6" borderId="31" xfId="0" applyFont="1" applyFill="1" applyBorder="1" applyAlignment="1">
      <alignment horizontal="justify" vertical="center" wrapText="1"/>
    </xf>
    <xf numFmtId="0" fontId="3" fillId="6" borderId="21" xfId="0" applyFont="1" applyFill="1" applyBorder="1" applyAlignment="1">
      <alignment horizontal="justify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34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mp"/><Relationship Id="rId13" Type="http://schemas.openxmlformats.org/officeDocument/2006/relationships/image" Target="../media/image13.tmp"/><Relationship Id="rId3" Type="http://schemas.openxmlformats.org/officeDocument/2006/relationships/image" Target="../media/image3.jpeg"/><Relationship Id="rId7" Type="http://schemas.openxmlformats.org/officeDocument/2006/relationships/image" Target="../media/image7.tmp"/><Relationship Id="rId12" Type="http://schemas.openxmlformats.org/officeDocument/2006/relationships/image" Target="../media/image12.tmp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tmp"/><Relationship Id="rId5" Type="http://schemas.openxmlformats.org/officeDocument/2006/relationships/image" Target="../media/image5.jpeg"/><Relationship Id="rId15" Type="http://schemas.openxmlformats.org/officeDocument/2006/relationships/image" Target="../media/image15.tmp"/><Relationship Id="rId10" Type="http://schemas.openxmlformats.org/officeDocument/2006/relationships/image" Target="../media/image10.tmp"/><Relationship Id="rId4" Type="http://schemas.openxmlformats.org/officeDocument/2006/relationships/image" Target="../media/image4.jpeg"/><Relationship Id="rId9" Type="http://schemas.openxmlformats.org/officeDocument/2006/relationships/image" Target="../media/image9.tmp"/><Relationship Id="rId14" Type="http://schemas.openxmlformats.org/officeDocument/2006/relationships/image" Target="../media/image1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240703</xdr:colOff>
      <xdr:row>0</xdr:row>
      <xdr:rowOff>102291</xdr:rowOff>
    </xdr:from>
    <xdr:to>
      <xdr:col>20</xdr:col>
      <xdr:colOff>808856</xdr:colOff>
      <xdr:row>3</xdr:row>
      <xdr:rowOff>35616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994D4F4B-D69E-422A-BEF6-ED043C33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1290953" y="102291"/>
          <a:ext cx="568153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313764</xdr:colOff>
      <xdr:row>143</xdr:row>
      <xdr:rowOff>235325</xdr:rowOff>
    </xdr:from>
    <xdr:to>
      <xdr:col>12</xdr:col>
      <xdr:colOff>78441</xdr:colOff>
      <xdr:row>158</xdr:row>
      <xdr:rowOff>268942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36FADA-CF2C-4965-8E5F-F325E3F8B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99176" y="46067384"/>
          <a:ext cx="3709148" cy="4908176"/>
        </a:xfrm>
        <a:prstGeom prst="rect">
          <a:avLst/>
        </a:prstGeom>
      </xdr:spPr>
    </xdr:pic>
    <xdr:clientData/>
  </xdr:twoCellAnchor>
  <xdr:twoCellAnchor editAs="oneCell">
    <xdr:from>
      <xdr:col>12</xdr:col>
      <xdr:colOff>179293</xdr:colOff>
      <xdr:row>144</xdr:row>
      <xdr:rowOff>1</xdr:rowOff>
    </xdr:from>
    <xdr:to>
      <xdr:col>15</xdr:col>
      <xdr:colOff>156882</xdr:colOff>
      <xdr:row>159</xdr:row>
      <xdr:rowOff>78442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F9FA2A-1D6F-4486-9D1A-86824476A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09175" y="46157030"/>
          <a:ext cx="3944471" cy="4953000"/>
        </a:xfrm>
        <a:prstGeom prst="rect">
          <a:avLst/>
        </a:prstGeom>
      </xdr:spPr>
    </xdr:pic>
    <xdr:clientData/>
  </xdr:twoCellAnchor>
  <xdr:twoCellAnchor editAs="oneCell">
    <xdr:from>
      <xdr:col>6</xdr:col>
      <xdr:colOff>829235</xdr:colOff>
      <xdr:row>143</xdr:row>
      <xdr:rowOff>123265</xdr:rowOff>
    </xdr:from>
    <xdr:to>
      <xdr:col>9</xdr:col>
      <xdr:colOff>100854</xdr:colOff>
      <xdr:row>158</xdr:row>
      <xdr:rowOff>291354</xdr:rowOff>
    </xdr:to>
    <xdr:pic>
      <xdr:nvPicPr>
        <xdr:cNvPr id="10" name="Imagen 9" descr="https://attachment.outlook.office.net/owa/camilo06397@hotmail.com/service.svc/s/GetAttachmentThumbnail?id=AQMkADAwATZiZmYAZC1hZGVlAC1jZTUyLTAwAi0wMAoARgAAA5sYMU5RjPlBtCPPJFMQqMIHACS2fD7ts7BPjtBY6vbABo8AAAIBCQAAACS2fD7ts7BPjtBY6vbABo8AAfobBxgAAAABEgAQAMxpNq%2FMX2tCiZ9Ui0MrUD8%3D&amp;thumbnailType=2&amp;X-OWA-CANARY=0zdiUfqg606PkXrpz0-sMIAIkZ8cP9UYa5urcfQ2tLOaodMa7sT7ZJWZLcsmvFAGBZbveFnalLM.&amp;token=eyJ0eXAiOiJKV1QiLCJhbGciOiJSUzI1NiIsIng1dCI6ImVuaDlCSnJWUFU1aWpWMXFqWmpWLWZMMmJjbyJ9.eyJ2ZXIiOiJFeGNoYW5nZS5DYWxsYmFjay5WMSIsImFwcGN0eHNlbmRlciI6Ik93YURvd25sb2FkQDg0ZGY5ZTdmLWU5ZjYtNDBhZi1iNDM1LWFhYWFhYWFhYWFhYSIsImFwcGN0eCI6IntcIm1zZXhjaHByb3RcIjpcIm93YVwiLFwicHJpbWFyeXNpZFwiOlwiUy0xLTI4MjctNDQyMzY1LTI5MTgxMDg3NTRcIixcInB1aWRcIjpcIjE4OTk5NDYxMjYwMDM3OTRcIixcIm9pZFwiOlwiMDAwNmJmZmQtYWRlZS1jZTUyLTAwMDAtMDAwMDAwMDAwMDAwXCIsXCJzY29wZVwiOlwiT3dhRG93bmxvYWRcIn0iLCJpc3MiOiIwMDAwMDAwMi0wMDAwLTBmZjEtY2UwMC0wMDAwMDAwMDAwMDBAODRkZjllN2YtZTlmNi00MGFmLWI0MzUtYWFhYWFhYWFhYWFhIiwiYXVkIjoiMDAwMDAwMDItMDAwMC0wZmYxLWNlMDAtMDAwMDAwMDAwMDAwL2F0dGFjaG1lbnQub3V0bG9vay5vZmZpY2UubmV0QDg0ZGY5ZTdmLWU5ZjYtNDBhZi1iNDM1LWFhYWFhYWFhYWFhYSIsImV4cCI6MTUxMjgzNTI0NSwibmJmIjoxNTEyODM0NjQ1fQ.8wnOZ5vDpmlA_Gh5pr8hSo09QI_P-_l1EwYCEUsjLGVtz88qAv2qdNw6U6SVFxuG_hAcVJH_MPCQkLLCM7Gb3MIg0D-aKnk8bwW1C5HuTsBCxbX8uzSOcokEKMVYE3SoHHDXL5GgfG_fQE0HXucj_bZV0SrbHlZV0JuqX3xXfoCIuyd2Xtafadqp5S16vAiMM31ypJRYzoAzHA2FTcUQIQR6DGU8fnAyvkNHJGMdiZW1GC7n81lwc3We5y7RTjwYRSfGvVjPBdtOXiNtLP9Rgqnla0bI9u1V8NJqOykeDa94jCLV8T-jYW8vbotXsybGC7B4vEy-AFWFFjuF19FAcw&amp;owa=outlook.live.com&amp;isc=1">
          <a:extLst>
            <a:ext uri="{FF2B5EF4-FFF2-40B4-BE49-F238E27FC236}">
              <a16:creationId xmlns:a16="http://schemas.microsoft.com/office/drawing/2014/main" id="{C5D3E5B2-63A3-4D66-BE4C-1190197E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121088" y="45955324"/>
          <a:ext cx="3765177" cy="50426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414618</xdr:colOff>
      <xdr:row>143</xdr:row>
      <xdr:rowOff>40304</xdr:rowOff>
    </xdr:from>
    <xdr:to>
      <xdr:col>6</xdr:col>
      <xdr:colOff>834278</xdr:colOff>
      <xdr:row>159</xdr:row>
      <xdr:rowOff>0</xdr:rowOff>
    </xdr:to>
    <xdr:pic>
      <xdr:nvPicPr>
        <xdr:cNvPr id="11" name="Imagen 10" descr="https://attachment.outlook.office.net/owa/camilo06397@hotmail.com/service.svc/s/GetAttachmentThumbnail?id=AQMkADAwATZiZmYAZC1hZGVlAC1jZTUyLTAwAi0wMAoARgAAA5sYMU5RjPlBtCPPJFMQqMIHACS2fD7ts7BPjtBY6vbABo8AAAIBCQAAACS2fD7ts7BPjtBY6vbABo8AAfobBxgAAAABEgAQAC09PJ163MRFpsLqC7fhDmc%3D&amp;thumbnailType=2&amp;X-OWA-CANARY=0zdiUfqg606PkXrpz0-sMIAIkZ8cP9UYa5urcfQ2tLOaodMa7sT7ZJWZLcsmvFAGBZbveFnalLM.&amp;token=eyJ0eXAiOiJKV1QiLCJhbGciOiJSUzI1NiIsIng1dCI6ImVuaDlCSnJWUFU1aWpWMXFqWmpWLWZMMmJjbyJ9.eyJ2ZXIiOiJFeGNoYW5nZS5DYWxsYmFjay5WMSIsImFwcGN0eHNlbmRlciI6Ik93YURvd25sb2FkQDg0ZGY5ZTdmLWU5ZjYtNDBhZi1iNDM1LWFhYWFhYWFhYWFhYSIsImFwcGN0eCI6IntcIm1zZXhjaHByb3RcIjpcIm93YVwiLFwicHJpbWFyeXNpZFwiOlwiUy0xLTI4MjctNDQyMzY1LTI5MTgxMDg3NTRcIixcInB1aWRcIjpcIjE4OTk5NDYxMjYwMDM3OTRcIixcIm9pZFwiOlwiMDAwNmJmZmQtYWRlZS1jZTUyLTAwMDAtMDAwMDAwMDAwMDAwXCIsXCJzY29wZVwiOlwiT3dhRG93bmxvYWRcIn0iLCJpc3MiOiIwMDAwMDAwMi0wMDAwLTBmZjEtY2UwMC0wMDAwMDAwMDAwMDBAODRkZjllN2YtZTlmNi00MGFmLWI0MzUtYWFhYWFhYWFhYWFhIiwiYXVkIjoiMDAwMDAwMDItMDAwMC0wZmYxLWNlMDAtMDAwMDAwMDAwMDAwL2F0dGFjaG1lbnQub3V0bG9vay5vZmZpY2UubmV0QDg0ZGY5ZTdmLWU5ZjYtNDBhZi1iNDM1LWFhYWFhYWFhYWFhYSIsImV4cCI6MTUxMjgzNTI0NSwibmJmIjoxNTEyODM0NjQ1fQ.8wnOZ5vDpmlA_Gh5pr8hSo09QI_P-_l1EwYCEUsjLGVtz88qAv2qdNw6U6SVFxuG_hAcVJH_MPCQkLLCM7Gb3MIg0D-aKnk8bwW1C5HuTsBCxbX8uzSOcokEKMVYE3SoHHDXL5GgfG_fQE0HXucj_bZV0SrbHlZV0JuqX3xXfoCIuyd2Xtafadqp5S16vAiMM31ypJRYzoAzHA2FTcUQIQR6DGU8fnAyvkNHJGMdiZW1GC7n81lwc3We5y7RTjwYRSfGvVjPBdtOXiNtLP9Rgqnla0bI9u1V8NJqOykeDa94jCLV8T-jYW8vbotXsybGC7B4vEy-AFWFFjuF19FAcw&amp;owa=outlook.live.com&amp;isc=1">
          <a:extLst>
            <a:ext uri="{FF2B5EF4-FFF2-40B4-BE49-F238E27FC236}">
              <a16:creationId xmlns:a16="http://schemas.microsoft.com/office/drawing/2014/main" id="{A6C9C191-A45F-419A-93DD-F7A013493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14618" y="45872363"/>
          <a:ext cx="4482353" cy="5159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246529</xdr:colOff>
      <xdr:row>144</xdr:row>
      <xdr:rowOff>38423</xdr:rowOff>
    </xdr:from>
    <xdr:to>
      <xdr:col>19</xdr:col>
      <xdr:colOff>743509</xdr:colOff>
      <xdr:row>159</xdr:row>
      <xdr:rowOff>100854</xdr:rowOff>
    </xdr:to>
    <xdr:pic>
      <xdr:nvPicPr>
        <xdr:cNvPr id="13" name="Imagen 12" descr="https://attachment.outlook.office.net/owa/camilo06397@hotmail.com/service.svc/s/GetAttachmentThumbnail?id=AQMkADAwATZiZmYAZC1hZGVlAC1jZTUyLTAwAi0wMAoARgAAA5sYMU5RjPlBtCPPJFMQqMIHACS2fD7ts7BPjtBY6vbABo8AAAIBCQAAACS2fD7ts7BPjtBY6vbABo8AAfobBxgAAAABEgAQAAgK7VkEdOZFnmngzugrguo%3D&amp;thumbnailType=2&amp;X-OWA-CANARY=0zdiUfqg606PkXrpz0-sMIAIkZ8cP9UYa5urcfQ2tLOaodMa7sT7ZJWZLcsmvFAGBZbveFnalLM.&amp;token=eyJ0eXAiOiJKV1QiLCJhbGciOiJSUzI1NiIsIng1dCI6ImVuaDlCSnJWUFU1aWpWMXFqWmpWLWZMMmJjbyJ9.eyJ2ZXIiOiJFeGNoYW5nZS5DYWxsYmFjay5WMSIsImFwcGN0eHNlbmRlciI6Ik93YURvd25sb2FkQDg0ZGY5ZTdmLWU5ZjYtNDBhZi1iNDM1LWFhYWFhYWFhYWFhYSIsImFwcGN0eCI6IntcIm1zZXhjaHByb3RcIjpcIm93YVwiLFwicHJpbWFyeXNpZFwiOlwiUy0xLTI4MjctNDQyMzY1LTI5MTgxMDg3NTRcIixcInB1aWRcIjpcIjE4OTk5NDYxMjYwMDM3OTRcIixcIm9pZFwiOlwiMDAwNmJmZmQtYWRlZS1jZTUyLTAwMDAtMDAwMDAwMDAwMDAwXCIsXCJzY29wZVwiOlwiT3dhRG93bmxvYWRcIn0iLCJpc3MiOiIwMDAwMDAwMi0wMDAwLTBmZjEtY2UwMC0wMDAwMDAwMDAwMDBAODRkZjllN2YtZTlmNi00MGFmLWI0MzUtYWFhYWFhYWFhYWFhIiwiYXVkIjoiMDAwMDAwMDItMDAwMC0wZmYxLWNlMDAtMDAwMDAwMDAwMDAwL2F0dGFjaG1lbnQub3V0bG9vay5vZmZpY2UubmV0QDg0ZGY5ZTdmLWU5ZjYtNDBhZi1iNDM1LWFhYWFhYWFhYWFhYSIsImV4cCI6MTUxMjgzNTI0NSwibmJmIjoxNTEyODM0NjQ1fQ.8wnOZ5vDpmlA_Gh5pr8hSo09QI_P-_l1EwYCEUsjLGVtz88qAv2qdNw6U6SVFxuG_hAcVJH_MPCQkLLCM7Gb3MIg0D-aKnk8bwW1C5HuTsBCxbX8uzSOcokEKMVYE3SoHHDXL5GgfG_fQE0HXucj_bZV0SrbHlZV0JuqX3xXfoCIuyd2Xtafadqp5S16vAiMM31ypJRYzoAzHA2FTcUQIQR6DGU8fnAyvkNHJGMdiZW1GC7n81lwc3We5y7RTjwYRSfGvVjPBdtOXiNtLP9Rgqnla0bI9u1V8NJqOykeDa94jCLV8T-jYW8vbotXsybGC7B4vEy-AFWFFjuF19FAcw&amp;owa=outlook.live.com&amp;isc=1">
          <a:extLst>
            <a:ext uri="{FF2B5EF4-FFF2-40B4-BE49-F238E27FC236}">
              <a16:creationId xmlns:a16="http://schemas.microsoft.com/office/drawing/2014/main" id="{7EACDD4F-9F77-4016-9100-6D956C03F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943294" y="46195452"/>
          <a:ext cx="3914775" cy="4936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571500</xdr:colOff>
      <xdr:row>289</xdr:row>
      <xdr:rowOff>145675</xdr:rowOff>
    </xdr:from>
    <xdr:to>
      <xdr:col>6</xdr:col>
      <xdr:colOff>491377</xdr:colOff>
      <xdr:row>305</xdr:row>
      <xdr:rowOff>0</xdr:rowOff>
    </xdr:to>
    <xdr:pic>
      <xdr:nvPicPr>
        <xdr:cNvPr id="14" name="Imagen 13" descr="Recorte de pantalla">
          <a:extLst>
            <a:ext uri="{FF2B5EF4-FFF2-40B4-BE49-F238E27FC236}">
              <a16:creationId xmlns:a16="http://schemas.microsoft.com/office/drawing/2014/main" id="{116DF229-68E7-4C78-83B8-8E0AE2F76540}"/>
            </a:ext>
          </a:extLst>
        </xdr:cNvPr>
        <xdr:cNvPicPr/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" r="1561"/>
        <a:stretch/>
      </xdr:blipFill>
      <xdr:spPr bwMode="auto">
        <a:xfrm>
          <a:off x="571500" y="94095793"/>
          <a:ext cx="4134970" cy="505385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761998</xdr:colOff>
      <xdr:row>289</xdr:row>
      <xdr:rowOff>11205</xdr:rowOff>
    </xdr:from>
    <xdr:to>
      <xdr:col>9</xdr:col>
      <xdr:colOff>425823</xdr:colOff>
      <xdr:row>304</xdr:row>
      <xdr:rowOff>280148</xdr:rowOff>
    </xdr:to>
    <xdr:pic>
      <xdr:nvPicPr>
        <xdr:cNvPr id="15" name="Imagen 14" descr="Recorte de pantalla">
          <a:extLst>
            <a:ext uri="{FF2B5EF4-FFF2-40B4-BE49-F238E27FC236}">
              <a16:creationId xmlns:a16="http://schemas.microsoft.com/office/drawing/2014/main" id="{06B572CA-3AB1-41C8-A192-D8E6E193F5D1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3851" y="93961323"/>
          <a:ext cx="4157383" cy="5143501"/>
        </a:xfrm>
        <a:prstGeom prst="rect">
          <a:avLst/>
        </a:prstGeom>
      </xdr:spPr>
    </xdr:pic>
    <xdr:clientData/>
  </xdr:twoCellAnchor>
  <xdr:twoCellAnchor editAs="oneCell">
    <xdr:from>
      <xdr:col>9</xdr:col>
      <xdr:colOff>762000</xdr:colOff>
      <xdr:row>289</xdr:row>
      <xdr:rowOff>33618</xdr:rowOff>
    </xdr:from>
    <xdr:to>
      <xdr:col>13</xdr:col>
      <xdr:colOff>543485</xdr:colOff>
      <xdr:row>304</xdr:row>
      <xdr:rowOff>156883</xdr:rowOff>
    </xdr:to>
    <xdr:pic>
      <xdr:nvPicPr>
        <xdr:cNvPr id="16" name="Imagen 15" descr="Recorte de pantalla">
          <a:extLst>
            <a:ext uri="{FF2B5EF4-FFF2-40B4-BE49-F238E27FC236}">
              <a16:creationId xmlns:a16="http://schemas.microsoft.com/office/drawing/2014/main" id="{4B9C0AF0-D8CE-4812-810E-ED9D5E358161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7412" y="93983736"/>
          <a:ext cx="5048250" cy="499782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494</xdr:row>
      <xdr:rowOff>0</xdr:rowOff>
    </xdr:from>
    <xdr:to>
      <xdr:col>5</xdr:col>
      <xdr:colOff>412937</xdr:colOff>
      <xdr:row>505</xdr:row>
      <xdr:rowOff>208654</xdr:rowOff>
    </xdr:to>
    <xdr:pic>
      <xdr:nvPicPr>
        <xdr:cNvPr id="17" name="Imagen 16" descr="Recorte de pantalla">
          <a:extLst>
            <a:ext uri="{FF2B5EF4-FFF2-40B4-BE49-F238E27FC236}">
              <a16:creationId xmlns:a16="http://schemas.microsoft.com/office/drawing/2014/main" id="{ED31DF88-6209-4C56-87EE-871BB8D05A46}"/>
            </a:ext>
          </a:extLst>
        </xdr:cNvPr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706" y="161263853"/>
          <a:ext cx="2676525" cy="3783330"/>
        </a:xfrm>
        <a:prstGeom prst="rect">
          <a:avLst/>
        </a:prstGeom>
      </xdr:spPr>
    </xdr:pic>
    <xdr:clientData/>
  </xdr:twoCellAnchor>
  <xdr:twoCellAnchor editAs="oneCell">
    <xdr:from>
      <xdr:col>5</xdr:col>
      <xdr:colOff>616324</xdr:colOff>
      <xdr:row>493</xdr:row>
      <xdr:rowOff>302559</xdr:rowOff>
    </xdr:from>
    <xdr:to>
      <xdr:col>7</xdr:col>
      <xdr:colOff>843804</xdr:colOff>
      <xdr:row>505</xdr:row>
      <xdr:rowOff>231962</xdr:rowOff>
    </xdr:to>
    <xdr:pic>
      <xdr:nvPicPr>
        <xdr:cNvPr id="18" name="Imagen 17" descr="Recorte de pantalla">
          <a:extLst>
            <a:ext uri="{FF2B5EF4-FFF2-40B4-BE49-F238E27FC236}">
              <a16:creationId xmlns:a16="http://schemas.microsoft.com/office/drawing/2014/main" id="{FFFD3246-1809-42DB-9336-80C6166CDFAD}"/>
            </a:ext>
          </a:extLst>
        </xdr:cNvPr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3618" y="161241441"/>
          <a:ext cx="2647950" cy="3829050"/>
        </a:xfrm>
        <a:prstGeom prst="rect">
          <a:avLst/>
        </a:prstGeom>
      </xdr:spPr>
    </xdr:pic>
    <xdr:clientData/>
  </xdr:twoCellAnchor>
  <xdr:twoCellAnchor editAs="oneCell">
    <xdr:from>
      <xdr:col>7</xdr:col>
      <xdr:colOff>1131794</xdr:colOff>
      <xdr:row>494</xdr:row>
      <xdr:rowOff>11207</xdr:rowOff>
    </xdr:from>
    <xdr:to>
      <xdr:col>9</xdr:col>
      <xdr:colOff>1013572</xdr:colOff>
      <xdr:row>505</xdr:row>
      <xdr:rowOff>280147</xdr:rowOff>
    </xdr:to>
    <xdr:pic>
      <xdr:nvPicPr>
        <xdr:cNvPr id="19" name="Imagen 18" descr="Recorte de pantalla">
          <a:extLst>
            <a:ext uri="{FF2B5EF4-FFF2-40B4-BE49-F238E27FC236}">
              <a16:creationId xmlns:a16="http://schemas.microsoft.com/office/drawing/2014/main" id="{C33803C0-B7D2-41BA-853B-F744C9073655}"/>
            </a:ext>
          </a:extLst>
        </xdr:cNvPr>
        <xdr:cNvPicPr/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9559" y="161275060"/>
          <a:ext cx="3019425" cy="384361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493</xdr:row>
      <xdr:rowOff>280148</xdr:rowOff>
    </xdr:from>
    <xdr:to>
      <xdr:col>12</xdr:col>
      <xdr:colOff>651062</xdr:colOff>
      <xdr:row>505</xdr:row>
      <xdr:rowOff>224119</xdr:rowOff>
    </xdr:to>
    <xdr:pic>
      <xdr:nvPicPr>
        <xdr:cNvPr id="20" name="Imagen 19" descr="Recorte de pantalla">
          <a:extLst>
            <a:ext uri="{FF2B5EF4-FFF2-40B4-BE49-F238E27FC236}">
              <a16:creationId xmlns:a16="http://schemas.microsoft.com/office/drawing/2014/main" id="{E3CC28FE-A0B0-4B49-BE51-5FCE5208098F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294" y="161219030"/>
          <a:ext cx="3295650" cy="3843618"/>
        </a:xfrm>
        <a:prstGeom prst="rect">
          <a:avLst/>
        </a:prstGeom>
      </xdr:spPr>
    </xdr:pic>
    <xdr:clientData/>
  </xdr:twoCellAnchor>
  <xdr:twoCellAnchor editAs="oneCell">
    <xdr:from>
      <xdr:col>12</xdr:col>
      <xdr:colOff>1064559</xdr:colOff>
      <xdr:row>493</xdr:row>
      <xdr:rowOff>280148</xdr:rowOff>
    </xdr:from>
    <xdr:to>
      <xdr:col>15</xdr:col>
      <xdr:colOff>374277</xdr:colOff>
      <xdr:row>506</xdr:row>
      <xdr:rowOff>100854</xdr:rowOff>
    </xdr:to>
    <xdr:pic>
      <xdr:nvPicPr>
        <xdr:cNvPr id="21" name="Imagen 20" descr="Recorte de pantalla">
          <a:extLst>
            <a:ext uri="{FF2B5EF4-FFF2-40B4-BE49-F238E27FC236}">
              <a16:creationId xmlns:a16="http://schemas.microsoft.com/office/drawing/2014/main" id="{AF55D8E8-CE24-4029-AD81-D6B5181B5790}"/>
            </a:ext>
          </a:extLst>
        </xdr:cNvPr>
        <xdr:cNvPicPr/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94441" y="161219030"/>
          <a:ext cx="3276600" cy="4045324"/>
        </a:xfrm>
        <a:prstGeom prst="rect">
          <a:avLst/>
        </a:prstGeom>
      </xdr:spPr>
    </xdr:pic>
    <xdr:clientData/>
  </xdr:twoCellAnchor>
  <xdr:twoCellAnchor editAs="oneCell">
    <xdr:from>
      <xdr:col>15</xdr:col>
      <xdr:colOff>560293</xdr:colOff>
      <xdr:row>493</xdr:row>
      <xdr:rowOff>257737</xdr:rowOff>
    </xdr:from>
    <xdr:to>
      <xdr:col>20</xdr:col>
      <xdr:colOff>203385</xdr:colOff>
      <xdr:row>506</xdr:row>
      <xdr:rowOff>179295</xdr:rowOff>
    </xdr:to>
    <xdr:pic>
      <xdr:nvPicPr>
        <xdr:cNvPr id="22" name="Imagen 21" descr="Recorte de pantalla">
          <a:extLst>
            <a:ext uri="{FF2B5EF4-FFF2-40B4-BE49-F238E27FC236}">
              <a16:creationId xmlns:a16="http://schemas.microsoft.com/office/drawing/2014/main" id="{FEDABE4A-347C-4D1D-A245-838298C715F3}"/>
            </a:ext>
          </a:extLst>
        </xdr:cNvPr>
        <xdr:cNvPicPr/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57058" y="161196619"/>
          <a:ext cx="3990975" cy="4146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Z906"/>
  <sheetViews>
    <sheetView showGridLines="0" tabSelected="1" view="pageBreakPreview" topLeftCell="D289" zoomScale="85" zoomScaleNormal="90" zoomScaleSheetLayoutView="85" workbookViewId="0">
      <selection activeCell="T537" sqref="T537"/>
    </sheetView>
  </sheetViews>
  <sheetFormatPr baseColWidth="10" defaultColWidth="6.140625" defaultRowHeight="12.75" x14ac:dyDescent="0.25"/>
  <cols>
    <col min="1" max="1" width="5.85546875" style="5" customWidth="1"/>
    <col min="2" max="2" width="4.7109375" style="5" customWidth="1"/>
    <col min="3" max="4" width="11" style="5" customWidth="1"/>
    <col min="5" max="5" width="12.140625" style="5" customWidth="1"/>
    <col min="6" max="6" width="16" style="5" customWidth="1"/>
    <col min="7" max="7" width="20.28515625" style="5" customWidth="1"/>
    <col min="8" max="8" width="28.85546875" style="5" customWidth="1"/>
    <col min="9" max="9" width="18.140625" style="5" customWidth="1"/>
    <col min="10" max="10" width="19.42578125" style="5" customWidth="1"/>
    <col min="11" max="15" width="19.85546875" style="5" customWidth="1"/>
    <col min="16" max="16" width="13.5703125" style="5" customWidth="1"/>
    <col min="17" max="17" width="12.85546875" style="5" customWidth="1"/>
    <col min="18" max="18" width="12.5703125" style="5" customWidth="1"/>
    <col min="19" max="19" width="12.140625" style="5" customWidth="1"/>
    <col min="20" max="20" width="14" style="5" customWidth="1"/>
    <col min="21" max="21" width="16" style="5" customWidth="1"/>
    <col min="22" max="24" width="13.5703125" style="5" customWidth="1"/>
    <col min="25" max="25" width="15.5703125" style="5" customWidth="1"/>
    <col min="26" max="16384" width="6.140625" style="5"/>
  </cols>
  <sheetData>
    <row r="1" spans="1:25" ht="15.75" customHeight="1" x14ac:dyDescent="0.25">
      <c r="A1" s="149" t="s">
        <v>4</v>
      </c>
      <c r="B1" s="150"/>
      <c r="C1" s="150"/>
      <c r="D1" s="150"/>
      <c r="E1" s="150"/>
      <c r="F1" s="150"/>
      <c r="G1" s="151"/>
      <c r="H1" s="152" t="s">
        <v>11</v>
      </c>
      <c r="I1" s="153"/>
      <c r="J1" s="153"/>
      <c r="K1" s="153"/>
      <c r="L1" s="153"/>
      <c r="M1" s="153"/>
      <c r="N1" s="153"/>
      <c r="O1" s="153"/>
      <c r="P1" s="154"/>
      <c r="Q1" s="158" t="s">
        <v>5</v>
      </c>
      <c r="R1" s="159"/>
      <c r="S1" s="159"/>
      <c r="T1" s="159"/>
      <c r="U1" s="159"/>
      <c r="V1" s="159"/>
      <c r="W1" s="159"/>
      <c r="X1" s="159"/>
      <c r="Y1" s="160"/>
    </row>
    <row r="2" spans="1:25" ht="15.75" customHeight="1" x14ac:dyDescent="0.25">
      <c r="A2" s="149" t="s">
        <v>6</v>
      </c>
      <c r="B2" s="150"/>
      <c r="C2" s="150"/>
      <c r="D2" s="150"/>
      <c r="E2" s="150"/>
      <c r="F2" s="150"/>
      <c r="G2" s="151"/>
      <c r="H2" s="155"/>
      <c r="I2" s="156"/>
      <c r="J2" s="156"/>
      <c r="K2" s="156"/>
      <c r="L2" s="156"/>
      <c r="M2" s="156"/>
      <c r="N2" s="156"/>
      <c r="O2" s="156"/>
      <c r="P2" s="157"/>
      <c r="Q2" s="161"/>
      <c r="R2" s="162"/>
      <c r="S2" s="162"/>
      <c r="T2" s="162"/>
      <c r="U2" s="162"/>
      <c r="V2" s="162"/>
      <c r="W2" s="162"/>
      <c r="X2" s="162"/>
      <c r="Y2" s="163"/>
    </row>
    <row r="3" spans="1:25" ht="15.75" customHeight="1" x14ac:dyDescent="0.25">
      <c r="A3" s="149" t="s">
        <v>7</v>
      </c>
      <c r="B3" s="150"/>
      <c r="C3" s="150"/>
      <c r="D3" s="150"/>
      <c r="E3" s="150"/>
      <c r="F3" s="150"/>
      <c r="G3" s="151"/>
      <c r="H3" s="167" t="s">
        <v>12</v>
      </c>
      <c r="I3" s="168"/>
      <c r="J3" s="168"/>
      <c r="K3" s="168"/>
      <c r="L3" s="168"/>
      <c r="M3" s="168"/>
      <c r="N3" s="168"/>
      <c r="O3" s="168"/>
      <c r="P3" s="169"/>
      <c r="Q3" s="161"/>
      <c r="R3" s="162"/>
      <c r="S3" s="162"/>
      <c r="T3" s="162"/>
      <c r="U3" s="162"/>
      <c r="V3" s="162"/>
      <c r="W3" s="162"/>
      <c r="X3" s="162"/>
      <c r="Y3" s="163"/>
    </row>
    <row r="4" spans="1:25" ht="15.75" customHeight="1" x14ac:dyDescent="0.25">
      <c r="A4" s="149" t="s">
        <v>8</v>
      </c>
      <c r="B4" s="150"/>
      <c r="C4" s="150"/>
      <c r="D4" s="150"/>
      <c r="E4" s="150"/>
      <c r="F4" s="150"/>
      <c r="G4" s="151"/>
      <c r="H4" s="155"/>
      <c r="I4" s="156"/>
      <c r="J4" s="156"/>
      <c r="K4" s="156"/>
      <c r="L4" s="156"/>
      <c r="M4" s="156"/>
      <c r="N4" s="156"/>
      <c r="O4" s="156"/>
      <c r="P4" s="157"/>
      <c r="Q4" s="164"/>
      <c r="R4" s="165"/>
      <c r="S4" s="165"/>
      <c r="T4" s="165"/>
      <c r="U4" s="165"/>
      <c r="V4" s="165"/>
      <c r="W4" s="165"/>
      <c r="X4" s="165"/>
      <c r="Y4" s="166"/>
    </row>
    <row r="5" spans="1:25" ht="8.25" customHeight="1" x14ac:dyDescent="0.25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</row>
    <row r="6" spans="1:25" ht="26.1" customHeight="1" x14ac:dyDescent="0.25">
      <c r="A6" s="137" t="s">
        <v>471</v>
      </c>
      <c r="B6" s="132"/>
      <c r="C6" s="132"/>
      <c r="D6" s="132"/>
      <c r="E6" s="132"/>
      <c r="F6" s="132"/>
      <c r="G6" s="132"/>
      <c r="H6" s="132"/>
      <c r="I6" s="132"/>
      <c r="J6" s="133"/>
      <c r="K6" s="137" t="s">
        <v>512</v>
      </c>
      <c r="L6" s="132"/>
      <c r="M6" s="132"/>
      <c r="N6" s="132"/>
      <c r="O6" s="132"/>
      <c r="P6" s="132"/>
      <c r="Q6" s="133"/>
      <c r="R6" s="146">
        <v>6</v>
      </c>
      <c r="S6" s="147"/>
      <c r="T6" s="146">
        <v>12</v>
      </c>
      <c r="U6" s="148"/>
      <c r="V6" s="147"/>
      <c r="W6" s="146">
        <v>2017</v>
      </c>
      <c r="X6" s="148"/>
      <c r="Y6" s="147"/>
    </row>
    <row r="7" spans="1:25" ht="26.1" customHeight="1" thickBot="1" x14ac:dyDescent="0.3">
      <c r="A7" s="122" t="s">
        <v>591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4"/>
    </row>
    <row r="8" spans="1:25" ht="26.1" customHeight="1" thickBot="1" x14ac:dyDescent="0.3">
      <c r="A8" s="125" t="s">
        <v>103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7"/>
    </row>
    <row r="9" spans="1:25" ht="26.1" customHeight="1" x14ac:dyDescent="0.25">
      <c r="A9" s="128" t="s">
        <v>590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30"/>
    </row>
    <row r="10" spans="1:25" ht="26.1" customHeight="1" x14ac:dyDescent="0.25">
      <c r="A10" s="131" t="s">
        <v>493</v>
      </c>
      <c r="B10" s="132"/>
      <c r="C10" s="132"/>
      <c r="D10" s="132"/>
      <c r="E10" s="132"/>
      <c r="F10" s="132"/>
      <c r="G10" s="132"/>
      <c r="H10" s="132"/>
      <c r="I10" s="132"/>
      <c r="J10" s="133"/>
      <c r="K10" s="134" t="s">
        <v>494</v>
      </c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6"/>
    </row>
    <row r="11" spans="1:25" ht="26.1" customHeight="1" x14ac:dyDescent="0.25">
      <c r="A11" s="131" t="s">
        <v>472</v>
      </c>
      <c r="B11" s="132"/>
      <c r="C11" s="132"/>
      <c r="D11" s="132"/>
      <c r="E11" s="132"/>
      <c r="F11" s="132"/>
      <c r="G11" s="132"/>
      <c r="H11" s="132"/>
      <c r="I11" s="132"/>
      <c r="J11" s="133"/>
      <c r="K11" s="134" t="s">
        <v>495</v>
      </c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6"/>
    </row>
    <row r="12" spans="1:25" ht="26.1" customHeight="1" thickBot="1" x14ac:dyDescent="0.3">
      <c r="A12" s="179" t="s">
        <v>473</v>
      </c>
      <c r="B12" s="123"/>
      <c r="C12" s="123"/>
      <c r="D12" s="123"/>
      <c r="E12" s="123"/>
      <c r="F12" s="123"/>
      <c r="G12" s="123"/>
      <c r="H12" s="123"/>
      <c r="I12" s="123"/>
      <c r="J12" s="124"/>
      <c r="K12" s="180" t="s">
        <v>474</v>
      </c>
      <c r="L12" s="181"/>
      <c r="M12" s="181"/>
      <c r="N12" s="181"/>
      <c r="O12" s="181"/>
      <c r="P12" s="181"/>
      <c r="Q12" s="181"/>
      <c r="R12" s="182"/>
      <c r="S12" s="180" t="s">
        <v>475</v>
      </c>
      <c r="T12" s="181"/>
      <c r="U12" s="181"/>
      <c r="V12" s="181"/>
      <c r="W12" s="181"/>
      <c r="X12" s="181"/>
      <c r="Y12" s="183"/>
    </row>
    <row r="13" spans="1:25" ht="26.1" customHeight="1" thickBot="1" x14ac:dyDescent="0.3">
      <c r="A13" s="125" t="s">
        <v>393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7"/>
    </row>
    <row r="14" spans="1:25" ht="26.1" customHeight="1" x14ac:dyDescent="0.25">
      <c r="A14" s="184" t="s">
        <v>28</v>
      </c>
      <c r="B14" s="129"/>
      <c r="C14" s="185"/>
      <c r="D14" s="186" t="s">
        <v>476</v>
      </c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8"/>
    </row>
    <row r="15" spans="1:25" ht="26.1" customHeight="1" x14ac:dyDescent="0.25">
      <c r="A15" s="137" t="s">
        <v>29</v>
      </c>
      <c r="B15" s="132"/>
      <c r="C15" s="133"/>
      <c r="D15" s="173" t="s">
        <v>477</v>
      </c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5"/>
    </row>
    <row r="16" spans="1:25" ht="26.1" customHeight="1" x14ac:dyDescent="0.25">
      <c r="A16" s="137" t="s">
        <v>30</v>
      </c>
      <c r="B16" s="132"/>
      <c r="C16" s="133"/>
      <c r="D16" s="138" t="s">
        <v>489</v>
      </c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  <c r="X16" s="139"/>
      <c r="Y16" s="140"/>
    </row>
    <row r="17" spans="1:25" ht="26.1" customHeight="1" thickBot="1" x14ac:dyDescent="0.3">
      <c r="A17" s="122" t="s">
        <v>31</v>
      </c>
      <c r="B17" s="123"/>
      <c r="C17" s="123"/>
      <c r="D17" s="124"/>
      <c r="E17" s="176" t="s">
        <v>478</v>
      </c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8"/>
    </row>
    <row r="18" spans="1:25" ht="26.1" customHeight="1" thickBot="1" x14ac:dyDescent="0.3">
      <c r="A18" s="125" t="s">
        <v>77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7"/>
    </row>
    <row r="19" spans="1:25" ht="26.1" customHeight="1" x14ac:dyDescent="0.25">
      <c r="A19" s="170" t="s">
        <v>55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2"/>
    </row>
    <row r="20" spans="1:25" ht="26.1" customHeight="1" x14ac:dyDescent="0.25">
      <c r="A20" s="137" t="s">
        <v>490</v>
      </c>
      <c r="B20" s="132"/>
      <c r="C20" s="132"/>
      <c r="D20" s="132"/>
      <c r="E20" s="132"/>
      <c r="F20" s="132"/>
      <c r="G20" s="132"/>
      <c r="H20" s="132"/>
      <c r="I20" s="132"/>
      <c r="J20" s="133"/>
      <c r="K20" s="141" t="s">
        <v>98</v>
      </c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3"/>
    </row>
    <row r="21" spans="1:25" ht="26.1" customHeight="1" x14ac:dyDescent="0.25">
      <c r="A21" s="137" t="s">
        <v>480</v>
      </c>
      <c r="B21" s="132"/>
      <c r="C21" s="132"/>
      <c r="D21" s="132"/>
      <c r="E21" s="132"/>
      <c r="F21" s="132"/>
      <c r="G21" s="132"/>
      <c r="H21" s="132"/>
      <c r="I21" s="132"/>
      <c r="J21" s="133"/>
      <c r="K21" s="52">
        <v>1</v>
      </c>
      <c r="L21" s="138" t="s">
        <v>483</v>
      </c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40"/>
    </row>
    <row r="22" spans="1:25" ht="26.1" customHeight="1" x14ac:dyDescent="0.25">
      <c r="A22" s="137" t="s">
        <v>481</v>
      </c>
      <c r="B22" s="132"/>
      <c r="C22" s="132"/>
      <c r="D22" s="132"/>
      <c r="E22" s="132"/>
      <c r="F22" s="132"/>
      <c r="G22" s="132"/>
      <c r="H22" s="132"/>
      <c r="I22" s="132"/>
      <c r="J22" s="133"/>
      <c r="K22" s="52">
        <v>2</v>
      </c>
      <c r="L22" s="138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40"/>
    </row>
    <row r="23" spans="1:25" ht="26.1" customHeight="1" x14ac:dyDescent="0.25">
      <c r="A23" s="137" t="s">
        <v>491</v>
      </c>
      <c r="B23" s="132"/>
      <c r="C23" s="132"/>
      <c r="D23" s="132"/>
      <c r="E23" s="132"/>
      <c r="F23" s="132"/>
      <c r="G23" s="132"/>
      <c r="H23" s="132"/>
      <c r="I23" s="132"/>
      <c r="J23" s="133"/>
      <c r="K23" s="52">
        <v>3</v>
      </c>
      <c r="L23" s="138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40"/>
    </row>
    <row r="24" spans="1:25" ht="26.1" customHeight="1" x14ac:dyDescent="0.25">
      <c r="A24" s="137" t="s">
        <v>492</v>
      </c>
      <c r="B24" s="132"/>
      <c r="C24" s="132"/>
      <c r="D24" s="132"/>
      <c r="E24" s="132"/>
      <c r="F24" s="132"/>
      <c r="G24" s="132"/>
      <c r="H24" s="132"/>
      <c r="I24" s="132"/>
      <c r="J24" s="133"/>
      <c r="K24" s="52">
        <v>4</v>
      </c>
      <c r="L24" s="138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40"/>
    </row>
    <row r="25" spans="1:25" ht="26.1" customHeight="1" x14ac:dyDescent="0.25">
      <c r="A25" s="137" t="s">
        <v>496</v>
      </c>
      <c r="B25" s="132"/>
      <c r="C25" s="132"/>
      <c r="D25" s="132"/>
      <c r="E25" s="132"/>
      <c r="F25" s="132"/>
      <c r="G25" s="132"/>
      <c r="H25" s="132"/>
      <c r="I25" s="132"/>
      <c r="J25" s="133"/>
      <c r="K25" s="52">
        <v>5</v>
      </c>
      <c r="L25" s="138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40"/>
    </row>
    <row r="26" spans="1:25" ht="26.1" customHeight="1" x14ac:dyDescent="0.25">
      <c r="A26" s="137" t="s">
        <v>497</v>
      </c>
      <c r="B26" s="132"/>
      <c r="C26" s="132"/>
      <c r="D26" s="132"/>
      <c r="E26" s="132"/>
      <c r="F26" s="132"/>
      <c r="G26" s="132"/>
      <c r="H26" s="132"/>
      <c r="I26" s="132"/>
      <c r="J26" s="133"/>
      <c r="K26" s="52">
        <v>6</v>
      </c>
      <c r="L26" s="138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40"/>
    </row>
    <row r="27" spans="1:25" ht="26.1" customHeight="1" x14ac:dyDescent="0.25">
      <c r="A27" s="137" t="s">
        <v>498</v>
      </c>
      <c r="B27" s="132"/>
      <c r="C27" s="132"/>
      <c r="D27" s="132"/>
      <c r="E27" s="132"/>
      <c r="F27" s="132"/>
      <c r="G27" s="132"/>
      <c r="H27" s="132"/>
      <c r="I27" s="132"/>
      <c r="J27" s="133"/>
      <c r="K27" s="52">
        <v>7</v>
      </c>
      <c r="L27" s="138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40"/>
    </row>
    <row r="28" spans="1:25" ht="26.1" customHeight="1" x14ac:dyDescent="0.25">
      <c r="A28" s="137" t="s">
        <v>482</v>
      </c>
      <c r="B28" s="132"/>
      <c r="C28" s="132"/>
      <c r="D28" s="132"/>
      <c r="E28" s="132"/>
      <c r="F28" s="132"/>
      <c r="G28" s="132"/>
      <c r="H28" s="132"/>
      <c r="I28" s="132"/>
      <c r="J28" s="133"/>
      <c r="K28" s="52">
        <v>8</v>
      </c>
      <c r="L28" s="138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40"/>
    </row>
    <row r="29" spans="1:25" ht="26.1" customHeight="1" x14ac:dyDescent="0.25">
      <c r="A29" s="141" t="s">
        <v>439</v>
      </c>
      <c r="B29" s="142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3"/>
    </row>
    <row r="30" spans="1:25" ht="26.1" customHeight="1" x14ac:dyDescent="0.25">
      <c r="A30" s="46">
        <v>1</v>
      </c>
      <c r="B30" s="116" t="s">
        <v>484</v>
      </c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8"/>
    </row>
    <row r="31" spans="1:25" ht="26.1" customHeight="1" x14ac:dyDescent="0.25">
      <c r="A31" s="39">
        <v>2</v>
      </c>
      <c r="B31" s="116" t="s">
        <v>485</v>
      </c>
      <c r="C31" s="117"/>
      <c r="D31" s="117"/>
      <c r="E31" s="117"/>
      <c r="F31" s="117"/>
      <c r="G31" s="117"/>
      <c r="H31" s="117"/>
      <c r="I31" s="117"/>
      <c r="J31" s="117"/>
      <c r="K31" s="117">
        <v>2</v>
      </c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8"/>
    </row>
    <row r="32" spans="1:25" ht="26.1" customHeight="1" x14ac:dyDescent="0.25">
      <c r="A32" s="39">
        <v>3</v>
      </c>
      <c r="B32" s="116" t="s">
        <v>486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8"/>
    </row>
    <row r="33" spans="1:26" ht="26.1" customHeight="1" x14ac:dyDescent="0.25">
      <c r="A33" s="39">
        <v>4</v>
      </c>
      <c r="B33" s="116" t="s">
        <v>487</v>
      </c>
      <c r="C33" s="117"/>
      <c r="D33" s="117"/>
      <c r="E33" s="117"/>
      <c r="F33" s="117"/>
      <c r="G33" s="117"/>
      <c r="H33" s="117"/>
      <c r="I33" s="117"/>
      <c r="J33" s="117"/>
      <c r="K33" s="117">
        <v>4</v>
      </c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8"/>
    </row>
    <row r="34" spans="1:26" ht="26.1" customHeight="1" x14ac:dyDescent="0.25">
      <c r="A34" s="39">
        <v>5</v>
      </c>
      <c r="B34" s="119"/>
      <c r="C34" s="120"/>
      <c r="D34" s="120"/>
      <c r="E34" s="120"/>
      <c r="F34" s="120"/>
      <c r="G34" s="120"/>
      <c r="H34" s="120"/>
      <c r="I34" s="120"/>
      <c r="J34" s="120"/>
      <c r="K34" s="120">
        <v>5</v>
      </c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1"/>
    </row>
    <row r="35" spans="1:26" ht="26.1" customHeight="1" x14ac:dyDescent="0.25">
      <c r="A35" s="39">
        <v>6</v>
      </c>
      <c r="B35" s="119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1"/>
    </row>
    <row r="36" spans="1:26" ht="26.1" customHeight="1" x14ac:dyDescent="0.25">
      <c r="A36" s="40">
        <v>7</v>
      </c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2"/>
    </row>
    <row r="37" spans="1:26" ht="26.1" customHeight="1" x14ac:dyDescent="0.25">
      <c r="A37" s="201" t="s">
        <v>70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3"/>
    </row>
    <row r="38" spans="1:26" ht="26.1" customHeight="1" x14ac:dyDescent="0.25">
      <c r="A38" s="137" t="s">
        <v>479</v>
      </c>
      <c r="B38" s="132"/>
      <c r="C38" s="132"/>
      <c r="D38" s="132"/>
      <c r="E38" s="132"/>
      <c r="F38" s="132"/>
      <c r="G38" s="132"/>
      <c r="H38" s="132"/>
      <c r="I38" s="132"/>
      <c r="J38" s="133"/>
      <c r="K38" s="141" t="s">
        <v>98</v>
      </c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3"/>
    </row>
    <row r="39" spans="1:26" ht="26.1" customHeight="1" x14ac:dyDescent="0.25">
      <c r="A39" s="137" t="s">
        <v>480</v>
      </c>
      <c r="B39" s="132"/>
      <c r="C39" s="132"/>
      <c r="D39" s="132"/>
      <c r="E39" s="132"/>
      <c r="F39" s="132"/>
      <c r="G39" s="132"/>
      <c r="H39" s="132"/>
      <c r="I39" s="132"/>
      <c r="J39" s="133"/>
      <c r="K39" s="52">
        <v>1</v>
      </c>
      <c r="L39" s="138" t="s">
        <v>483</v>
      </c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40"/>
    </row>
    <row r="40" spans="1:26" ht="26.1" customHeight="1" x14ac:dyDescent="0.25">
      <c r="A40" s="137" t="s">
        <v>499</v>
      </c>
      <c r="B40" s="132"/>
      <c r="C40" s="132"/>
      <c r="D40" s="132"/>
      <c r="E40" s="132"/>
      <c r="F40" s="132"/>
      <c r="G40" s="132"/>
      <c r="H40" s="132"/>
      <c r="I40" s="132"/>
      <c r="J40" s="133"/>
      <c r="K40" s="52">
        <v>2</v>
      </c>
      <c r="L40" s="138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40"/>
    </row>
    <row r="41" spans="1:26" ht="26.1" customHeight="1" x14ac:dyDescent="0.25">
      <c r="A41" s="137" t="s">
        <v>500</v>
      </c>
      <c r="B41" s="132"/>
      <c r="C41" s="132"/>
      <c r="D41" s="132"/>
      <c r="E41" s="132"/>
      <c r="F41" s="132"/>
      <c r="G41" s="132"/>
      <c r="H41" s="132"/>
      <c r="I41" s="132"/>
      <c r="J41" s="133"/>
      <c r="K41" s="52">
        <v>3</v>
      </c>
      <c r="L41" s="138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40"/>
    </row>
    <row r="42" spans="1:26" ht="26.1" customHeight="1" x14ac:dyDescent="0.25">
      <c r="A42" s="137" t="s">
        <v>501</v>
      </c>
      <c r="B42" s="132"/>
      <c r="C42" s="132"/>
      <c r="D42" s="132"/>
      <c r="E42" s="132"/>
      <c r="F42" s="132"/>
      <c r="G42" s="132"/>
      <c r="H42" s="132"/>
      <c r="I42" s="132"/>
      <c r="J42" s="133"/>
      <c r="K42" s="52">
        <v>4</v>
      </c>
      <c r="L42" s="138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40"/>
    </row>
    <row r="43" spans="1:26" ht="26.1" customHeight="1" x14ac:dyDescent="0.25">
      <c r="A43" s="137" t="s">
        <v>502</v>
      </c>
      <c r="B43" s="132"/>
      <c r="C43" s="132"/>
      <c r="D43" s="132"/>
      <c r="E43" s="132"/>
      <c r="F43" s="132"/>
      <c r="G43" s="132"/>
      <c r="H43" s="132"/>
      <c r="I43" s="132"/>
      <c r="J43" s="133"/>
      <c r="K43" s="52">
        <v>5</v>
      </c>
      <c r="L43" s="138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40"/>
    </row>
    <row r="44" spans="1:26" ht="26.1" customHeight="1" x14ac:dyDescent="0.25">
      <c r="A44" s="137" t="s">
        <v>503</v>
      </c>
      <c r="B44" s="132"/>
      <c r="C44" s="132"/>
      <c r="D44" s="132"/>
      <c r="E44" s="132"/>
      <c r="F44" s="132"/>
      <c r="G44" s="132"/>
      <c r="H44" s="132"/>
      <c r="I44" s="132"/>
      <c r="J44" s="133"/>
      <c r="K44" s="52">
        <v>6</v>
      </c>
      <c r="L44" s="138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40"/>
    </row>
    <row r="45" spans="1:26" ht="26.1" customHeight="1" x14ac:dyDescent="0.25">
      <c r="A45" s="137" t="s">
        <v>504</v>
      </c>
      <c r="B45" s="132"/>
      <c r="C45" s="132"/>
      <c r="D45" s="132"/>
      <c r="E45" s="132"/>
      <c r="F45" s="132"/>
      <c r="G45" s="132"/>
      <c r="H45" s="132"/>
      <c r="I45" s="132"/>
      <c r="J45" s="133"/>
      <c r="K45" s="52">
        <v>7</v>
      </c>
      <c r="L45" s="138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40"/>
    </row>
    <row r="46" spans="1:26" ht="26.1" customHeight="1" x14ac:dyDescent="0.25">
      <c r="A46" s="137" t="s">
        <v>505</v>
      </c>
      <c r="B46" s="132"/>
      <c r="C46" s="132"/>
      <c r="D46" s="132"/>
      <c r="E46" s="132"/>
      <c r="F46" s="132"/>
      <c r="G46" s="132"/>
      <c r="H46" s="132"/>
      <c r="I46" s="132"/>
      <c r="J46" s="133"/>
      <c r="K46" s="52">
        <v>8</v>
      </c>
      <c r="L46" s="138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40"/>
    </row>
    <row r="47" spans="1:26" ht="26.1" customHeight="1" x14ac:dyDescent="0.25">
      <c r="A47" s="189" t="s">
        <v>438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1"/>
      <c r="Z47" s="67"/>
    </row>
    <row r="48" spans="1:26" ht="26.1" customHeight="1" x14ac:dyDescent="0.25">
      <c r="A48" s="68">
        <v>1</v>
      </c>
      <c r="B48" s="116" t="s">
        <v>506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8"/>
      <c r="Z48" s="67"/>
    </row>
    <row r="49" spans="1:26" ht="26.1" customHeight="1" x14ac:dyDescent="0.25">
      <c r="A49" s="69">
        <v>2</v>
      </c>
      <c r="B49" s="113" t="s">
        <v>507</v>
      </c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5"/>
      <c r="Z49" s="67"/>
    </row>
    <row r="50" spans="1:26" ht="26.1" customHeight="1" x14ac:dyDescent="0.25">
      <c r="A50" s="69">
        <v>3</v>
      </c>
      <c r="B50" s="116" t="s">
        <v>508</v>
      </c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8"/>
      <c r="Z50" s="67"/>
    </row>
    <row r="51" spans="1:26" ht="26.1" customHeight="1" x14ac:dyDescent="0.25">
      <c r="A51" s="69">
        <v>4</v>
      </c>
      <c r="B51" s="116" t="s">
        <v>509</v>
      </c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8"/>
    </row>
    <row r="52" spans="1:26" ht="26.1" customHeight="1" x14ac:dyDescent="0.25">
      <c r="A52" s="69">
        <v>5</v>
      </c>
      <c r="B52" s="113" t="s">
        <v>510</v>
      </c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5"/>
    </row>
    <row r="53" spans="1:26" ht="26.1" customHeight="1" x14ac:dyDescent="0.25">
      <c r="A53" s="69">
        <v>6</v>
      </c>
      <c r="B53" s="113" t="s">
        <v>511</v>
      </c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5"/>
    </row>
    <row r="54" spans="1:26" ht="26.1" customHeight="1" x14ac:dyDescent="0.25">
      <c r="A54" s="40">
        <v>7</v>
      </c>
      <c r="B54" s="119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1"/>
    </row>
    <row r="55" spans="1:26" ht="26.1" customHeight="1" x14ac:dyDescent="0.25">
      <c r="A55" s="201" t="s">
        <v>71</v>
      </c>
      <c r="B55" s="202"/>
      <c r="C55" s="202"/>
      <c r="D55" s="202"/>
      <c r="E55" s="202"/>
      <c r="F55" s="202"/>
      <c r="G55" s="202"/>
      <c r="H55" s="202"/>
      <c r="I55" s="202"/>
      <c r="J55" s="202"/>
      <c r="K55" s="202"/>
      <c r="L55" s="202"/>
      <c r="M55" s="202"/>
      <c r="N55" s="202"/>
      <c r="O55" s="202"/>
      <c r="P55" s="202"/>
      <c r="Q55" s="202"/>
      <c r="R55" s="202"/>
      <c r="S55" s="202"/>
      <c r="T55" s="202"/>
      <c r="U55" s="202"/>
      <c r="V55" s="202"/>
      <c r="W55" s="202"/>
      <c r="X55" s="202"/>
      <c r="Y55" s="203"/>
    </row>
    <row r="56" spans="1:26" ht="26.1" customHeight="1" x14ac:dyDescent="0.25">
      <c r="A56" s="204" t="s">
        <v>42</v>
      </c>
      <c r="B56" s="205" t="s">
        <v>75</v>
      </c>
      <c r="C56" s="206"/>
      <c r="D56" s="206"/>
      <c r="E56" s="206"/>
      <c r="F56" s="207"/>
      <c r="G56" s="211" t="s">
        <v>79</v>
      </c>
      <c r="H56" s="211" t="s">
        <v>45</v>
      </c>
      <c r="I56" s="211" t="s">
        <v>46</v>
      </c>
      <c r="J56" s="213" t="s">
        <v>43</v>
      </c>
      <c r="K56" s="214"/>
      <c r="L56" s="215"/>
      <c r="M56" s="213" t="s">
        <v>44</v>
      </c>
      <c r="N56" s="214"/>
      <c r="O56" s="215"/>
      <c r="P56" s="205" t="s">
        <v>394</v>
      </c>
      <c r="Q56" s="206"/>
      <c r="R56" s="206"/>
      <c r="S56" s="206"/>
      <c r="T56" s="207"/>
      <c r="U56" s="205" t="s">
        <v>32</v>
      </c>
      <c r="V56" s="206"/>
      <c r="W56" s="206"/>
      <c r="X56" s="206"/>
      <c r="Y56" s="207"/>
    </row>
    <row r="57" spans="1:26" ht="26.1" customHeight="1" x14ac:dyDescent="0.25">
      <c r="A57" s="204"/>
      <c r="B57" s="208"/>
      <c r="C57" s="209"/>
      <c r="D57" s="209"/>
      <c r="E57" s="209"/>
      <c r="F57" s="210"/>
      <c r="G57" s="212"/>
      <c r="H57" s="212"/>
      <c r="I57" s="212"/>
      <c r="J57" s="56" t="s">
        <v>47</v>
      </c>
      <c r="K57" s="56" t="s">
        <v>48</v>
      </c>
      <c r="L57" s="56" t="s">
        <v>49</v>
      </c>
      <c r="M57" s="56" t="s">
        <v>47</v>
      </c>
      <c r="N57" s="56" t="s">
        <v>48</v>
      </c>
      <c r="O57" s="56" t="s">
        <v>49</v>
      </c>
      <c r="P57" s="208"/>
      <c r="Q57" s="209"/>
      <c r="R57" s="209"/>
      <c r="S57" s="209"/>
      <c r="T57" s="210"/>
      <c r="U57" s="208"/>
      <c r="V57" s="209"/>
      <c r="W57" s="209"/>
      <c r="X57" s="209"/>
      <c r="Y57" s="210"/>
    </row>
    <row r="58" spans="1:26" ht="26.1" customHeight="1" x14ac:dyDescent="0.25">
      <c r="A58" s="53" t="s">
        <v>513</v>
      </c>
      <c r="B58" s="192" t="s">
        <v>517</v>
      </c>
      <c r="C58" s="193"/>
      <c r="D58" s="193"/>
      <c r="E58" s="193"/>
      <c r="F58" s="194"/>
      <c r="G58" s="53">
        <v>80724160</v>
      </c>
      <c r="H58" s="4" t="s">
        <v>520</v>
      </c>
      <c r="I58" s="53">
        <v>3133790682</v>
      </c>
      <c r="J58" s="53">
        <v>2</v>
      </c>
      <c r="K58" s="53">
        <v>8</v>
      </c>
      <c r="L58" s="53">
        <v>7</v>
      </c>
      <c r="M58" s="53">
        <v>1</v>
      </c>
      <c r="N58" s="53">
        <v>11</v>
      </c>
      <c r="O58" s="53">
        <v>25</v>
      </c>
      <c r="P58" s="195" t="s">
        <v>523</v>
      </c>
      <c r="Q58" s="196"/>
      <c r="R58" s="196"/>
      <c r="S58" s="196"/>
      <c r="T58" s="197"/>
      <c r="U58" s="198"/>
      <c r="V58" s="199"/>
      <c r="W58" s="199"/>
      <c r="X58" s="199"/>
      <c r="Y58" s="200"/>
    </row>
    <row r="59" spans="1:26" ht="26.1" customHeight="1" x14ac:dyDescent="0.25">
      <c r="A59" s="53" t="s">
        <v>513</v>
      </c>
      <c r="B59" s="192" t="s">
        <v>514</v>
      </c>
      <c r="C59" s="193"/>
      <c r="D59" s="193"/>
      <c r="E59" s="193"/>
      <c r="F59" s="194"/>
      <c r="G59" s="53">
        <v>80772017</v>
      </c>
      <c r="H59" s="4" t="s">
        <v>520</v>
      </c>
      <c r="I59" s="53">
        <v>3207423010</v>
      </c>
      <c r="J59" s="53">
        <v>4</v>
      </c>
      <c r="K59" s="53">
        <v>7</v>
      </c>
      <c r="L59" s="53">
        <v>22</v>
      </c>
      <c r="M59" s="53">
        <v>0</v>
      </c>
      <c r="N59" s="53">
        <v>10</v>
      </c>
      <c r="O59" s="53">
        <v>7</v>
      </c>
      <c r="P59" s="195" t="s">
        <v>524</v>
      </c>
      <c r="Q59" s="196"/>
      <c r="R59" s="196"/>
      <c r="S59" s="196"/>
      <c r="T59" s="197"/>
      <c r="U59" s="198"/>
      <c r="V59" s="199"/>
      <c r="W59" s="199"/>
      <c r="X59" s="199"/>
      <c r="Y59" s="200"/>
    </row>
    <row r="60" spans="1:26" ht="26.1" customHeight="1" x14ac:dyDescent="0.25">
      <c r="A60" s="53" t="s">
        <v>513</v>
      </c>
      <c r="B60" s="192" t="s">
        <v>516</v>
      </c>
      <c r="C60" s="193"/>
      <c r="D60" s="193"/>
      <c r="E60" s="193"/>
      <c r="F60" s="194"/>
      <c r="G60" s="53">
        <v>10300575714</v>
      </c>
      <c r="H60" s="4" t="s">
        <v>521</v>
      </c>
      <c r="I60" s="53">
        <v>3213722592</v>
      </c>
      <c r="J60" s="53">
        <v>6</v>
      </c>
      <c r="K60" s="53">
        <v>11</v>
      </c>
      <c r="L60" s="53">
        <v>24</v>
      </c>
      <c r="M60" s="53">
        <v>0</v>
      </c>
      <c r="N60" s="53">
        <v>3</v>
      </c>
      <c r="O60" s="53">
        <v>12</v>
      </c>
      <c r="P60" s="195" t="s">
        <v>523</v>
      </c>
      <c r="Q60" s="196"/>
      <c r="R60" s="196"/>
      <c r="S60" s="196"/>
      <c r="T60" s="197"/>
      <c r="U60" s="198"/>
      <c r="V60" s="199"/>
      <c r="W60" s="199"/>
      <c r="X60" s="199"/>
      <c r="Y60" s="200"/>
    </row>
    <row r="61" spans="1:26" ht="26.1" customHeight="1" x14ac:dyDescent="0.25">
      <c r="A61" s="53" t="s">
        <v>513</v>
      </c>
      <c r="B61" s="192" t="s">
        <v>515</v>
      </c>
      <c r="C61" s="193"/>
      <c r="D61" s="193"/>
      <c r="E61" s="193"/>
      <c r="F61" s="194"/>
      <c r="G61" s="53">
        <v>1121846658</v>
      </c>
      <c r="H61" s="4" t="s">
        <v>522</v>
      </c>
      <c r="I61" s="53">
        <v>3192266202</v>
      </c>
      <c r="J61" s="53">
        <v>3</v>
      </c>
      <c r="K61" s="53">
        <v>11</v>
      </c>
      <c r="L61" s="53">
        <v>28</v>
      </c>
      <c r="M61" s="53">
        <v>3</v>
      </c>
      <c r="N61" s="53">
        <v>4</v>
      </c>
      <c r="O61" s="53">
        <v>7</v>
      </c>
      <c r="P61" s="195" t="s">
        <v>526</v>
      </c>
      <c r="Q61" s="196"/>
      <c r="R61" s="196"/>
      <c r="S61" s="196"/>
      <c r="T61" s="197"/>
      <c r="U61" s="198"/>
      <c r="V61" s="199"/>
      <c r="W61" s="199"/>
      <c r="X61" s="199"/>
      <c r="Y61" s="200"/>
    </row>
    <row r="62" spans="1:26" ht="26.1" customHeight="1" x14ac:dyDescent="0.25">
      <c r="A62" s="53" t="s">
        <v>513</v>
      </c>
      <c r="B62" s="192" t="s">
        <v>518</v>
      </c>
      <c r="C62" s="193"/>
      <c r="D62" s="193"/>
      <c r="E62" s="193"/>
      <c r="F62" s="194"/>
      <c r="G62" s="53">
        <v>79170654</v>
      </c>
      <c r="H62" s="4" t="s">
        <v>521</v>
      </c>
      <c r="I62" s="53">
        <v>3219264955</v>
      </c>
      <c r="J62" s="53">
        <v>2</v>
      </c>
      <c r="K62" s="53">
        <v>0</v>
      </c>
      <c r="L62" s="53">
        <v>25</v>
      </c>
      <c r="M62" s="53">
        <v>1</v>
      </c>
      <c r="N62" s="53">
        <v>6</v>
      </c>
      <c r="O62" s="53">
        <v>12</v>
      </c>
      <c r="P62" s="195" t="s">
        <v>525</v>
      </c>
      <c r="Q62" s="196"/>
      <c r="R62" s="196"/>
      <c r="S62" s="196"/>
      <c r="T62" s="197"/>
      <c r="U62" s="198"/>
      <c r="V62" s="199"/>
      <c r="W62" s="199"/>
      <c r="X62" s="199"/>
      <c r="Y62" s="200"/>
    </row>
    <row r="63" spans="1:26" ht="26.1" customHeight="1" thickBot="1" x14ac:dyDescent="0.3">
      <c r="A63" s="53" t="s">
        <v>513</v>
      </c>
      <c r="B63" s="224" t="s">
        <v>519</v>
      </c>
      <c r="C63" s="225"/>
      <c r="D63" s="225"/>
      <c r="E63" s="225"/>
      <c r="F63" s="226"/>
      <c r="G63" s="53">
        <v>1014211374</v>
      </c>
      <c r="H63" s="4" t="s">
        <v>521</v>
      </c>
      <c r="I63" s="53">
        <v>3106692065</v>
      </c>
      <c r="J63" s="53">
        <v>3</v>
      </c>
      <c r="K63" s="53">
        <v>3</v>
      </c>
      <c r="L63" s="53">
        <v>14</v>
      </c>
      <c r="M63" s="53">
        <v>2</v>
      </c>
      <c r="N63" s="53">
        <v>4</v>
      </c>
      <c r="O63" s="53">
        <v>14</v>
      </c>
      <c r="P63" s="195" t="s">
        <v>523</v>
      </c>
      <c r="Q63" s="196"/>
      <c r="R63" s="196"/>
      <c r="S63" s="196"/>
      <c r="T63" s="197"/>
      <c r="U63" s="227"/>
      <c r="V63" s="228"/>
      <c r="W63" s="228"/>
      <c r="X63" s="228"/>
      <c r="Y63" s="229"/>
    </row>
    <row r="64" spans="1:26" s="6" customFormat="1" ht="26.1" customHeight="1" thickBot="1" x14ac:dyDescent="0.25">
      <c r="A64" s="125" t="s">
        <v>54</v>
      </c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7"/>
    </row>
    <row r="65" spans="1:25" ht="26.1" customHeight="1" x14ac:dyDescent="0.25">
      <c r="A65" s="216" t="s">
        <v>18</v>
      </c>
      <c r="B65" s="217"/>
      <c r="C65" s="217"/>
      <c r="D65" s="217"/>
      <c r="E65" s="217"/>
      <c r="F65" s="218"/>
      <c r="G65" s="222" t="s">
        <v>0</v>
      </c>
      <c r="H65" s="223"/>
      <c r="I65" s="222" t="s">
        <v>1</v>
      </c>
      <c r="J65" s="223"/>
      <c r="K65" s="222" t="s">
        <v>2</v>
      </c>
      <c r="L65" s="171"/>
      <c r="M65" s="171"/>
      <c r="N65" s="223"/>
      <c r="O65" s="222" t="s">
        <v>3</v>
      </c>
      <c r="P65" s="171"/>
      <c r="Q65" s="171"/>
      <c r="R65" s="171"/>
      <c r="S65" s="223"/>
      <c r="T65" s="222" t="s">
        <v>9</v>
      </c>
      <c r="U65" s="171"/>
      <c r="V65" s="171"/>
      <c r="W65" s="171"/>
      <c r="X65" s="171"/>
      <c r="Y65" s="223"/>
    </row>
    <row r="66" spans="1:25" ht="26.1" customHeight="1" x14ac:dyDescent="0.25">
      <c r="A66" s="219"/>
      <c r="B66" s="220"/>
      <c r="C66" s="220"/>
      <c r="D66" s="220"/>
      <c r="E66" s="220"/>
      <c r="F66" s="221"/>
      <c r="G66" s="138"/>
      <c r="H66" s="140"/>
      <c r="I66" s="138"/>
      <c r="J66" s="140"/>
      <c r="K66" s="138"/>
      <c r="L66" s="139"/>
      <c r="M66" s="139"/>
      <c r="N66" s="140"/>
      <c r="O66" s="138" t="s">
        <v>527</v>
      </c>
      <c r="P66" s="196"/>
      <c r="Q66" s="196"/>
      <c r="R66" s="196"/>
      <c r="S66" s="197"/>
      <c r="T66" s="138"/>
      <c r="U66" s="139"/>
      <c r="V66" s="139"/>
      <c r="W66" s="139"/>
      <c r="X66" s="139"/>
      <c r="Y66" s="140"/>
    </row>
    <row r="67" spans="1:25" ht="26.1" customHeight="1" x14ac:dyDescent="0.25">
      <c r="A67" s="231" t="s">
        <v>17</v>
      </c>
      <c r="B67" s="231"/>
      <c r="C67" s="231"/>
      <c r="D67" s="231"/>
      <c r="E67" s="231"/>
      <c r="F67" s="232"/>
      <c r="G67" s="141" t="s">
        <v>13</v>
      </c>
      <c r="H67" s="143"/>
      <c r="I67" s="141" t="s">
        <v>14</v>
      </c>
      <c r="J67" s="143"/>
      <c r="K67" s="141" t="s">
        <v>99</v>
      </c>
      <c r="L67" s="142"/>
      <c r="M67" s="143"/>
      <c r="N67" s="141" t="s">
        <v>15</v>
      </c>
      <c r="O67" s="143"/>
      <c r="P67" s="141" t="s">
        <v>16</v>
      </c>
      <c r="Q67" s="142"/>
      <c r="R67" s="142"/>
      <c r="S67" s="142"/>
      <c r="T67" s="143"/>
      <c r="U67" s="141" t="s">
        <v>412</v>
      </c>
      <c r="V67" s="142"/>
      <c r="W67" s="142"/>
      <c r="X67" s="142"/>
      <c r="Y67" s="143"/>
    </row>
    <row r="68" spans="1:25" ht="26.1" customHeight="1" x14ac:dyDescent="0.25">
      <c r="A68" s="220"/>
      <c r="B68" s="220"/>
      <c r="C68" s="220"/>
      <c r="D68" s="220"/>
      <c r="E68" s="220"/>
      <c r="F68" s="221"/>
      <c r="G68" s="138"/>
      <c r="H68" s="140"/>
      <c r="I68" s="138"/>
      <c r="J68" s="140"/>
      <c r="K68" s="198"/>
      <c r="L68" s="199"/>
      <c r="M68" s="200"/>
      <c r="N68" s="198"/>
      <c r="O68" s="199"/>
      <c r="P68" s="237" t="s">
        <v>527</v>
      </c>
      <c r="Q68" s="199"/>
      <c r="R68" s="199"/>
      <c r="S68" s="199"/>
      <c r="T68" s="199"/>
      <c r="U68" s="199"/>
      <c r="V68" s="199"/>
      <c r="W68" s="199"/>
      <c r="X68" s="199"/>
      <c r="Y68" s="200"/>
    </row>
    <row r="69" spans="1:25" ht="26.1" customHeight="1" x14ac:dyDescent="0.25">
      <c r="A69" s="231" t="s">
        <v>21</v>
      </c>
      <c r="B69" s="231"/>
      <c r="C69" s="231"/>
      <c r="D69" s="231"/>
      <c r="E69" s="231"/>
      <c r="F69" s="232"/>
      <c r="G69" s="141" t="s">
        <v>19</v>
      </c>
      <c r="H69" s="142"/>
      <c r="I69" s="142"/>
      <c r="J69" s="142"/>
      <c r="K69" s="142"/>
      <c r="L69" s="142"/>
      <c r="M69" s="143"/>
      <c r="N69" s="141" t="s">
        <v>20</v>
      </c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</row>
    <row r="70" spans="1:25" ht="26.1" customHeight="1" x14ac:dyDescent="0.25">
      <c r="A70" s="220"/>
      <c r="B70" s="220"/>
      <c r="C70" s="220"/>
      <c r="D70" s="220"/>
      <c r="E70" s="220"/>
      <c r="F70" s="221"/>
      <c r="G70" s="238" t="s">
        <v>527</v>
      </c>
      <c r="H70" s="199"/>
      <c r="I70" s="199"/>
      <c r="J70" s="199"/>
      <c r="K70" s="199"/>
      <c r="L70" s="199"/>
      <c r="M70" s="200"/>
      <c r="N70" s="198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</row>
    <row r="71" spans="1:25" ht="26.1" customHeight="1" x14ac:dyDescent="0.25">
      <c r="A71" s="230" t="s">
        <v>10</v>
      </c>
      <c r="B71" s="231"/>
      <c r="C71" s="231"/>
      <c r="D71" s="231"/>
      <c r="E71" s="231"/>
      <c r="F71" s="232"/>
      <c r="G71" s="141" t="s">
        <v>24</v>
      </c>
      <c r="H71" s="143"/>
      <c r="I71" s="141" t="s">
        <v>22</v>
      </c>
      <c r="J71" s="143"/>
      <c r="K71" s="141" t="s">
        <v>23</v>
      </c>
      <c r="L71" s="142"/>
      <c r="M71" s="143"/>
      <c r="N71" s="141" t="s">
        <v>25</v>
      </c>
      <c r="O71" s="142"/>
      <c r="P71" s="143"/>
      <c r="Q71" s="141" t="s">
        <v>440</v>
      </c>
      <c r="R71" s="142"/>
      <c r="S71" s="142"/>
      <c r="T71" s="142"/>
      <c r="U71" s="142"/>
      <c r="V71" s="142"/>
      <c r="W71" s="142"/>
      <c r="X71" s="142"/>
      <c r="Y71" s="143"/>
    </row>
    <row r="72" spans="1:25" ht="26.1" customHeight="1" x14ac:dyDescent="0.25">
      <c r="A72" s="233"/>
      <c r="B72" s="220"/>
      <c r="C72" s="220"/>
      <c r="D72" s="220"/>
      <c r="E72" s="220"/>
      <c r="F72" s="221"/>
      <c r="G72" s="138"/>
      <c r="H72" s="140"/>
      <c r="I72" s="138"/>
      <c r="J72" s="140"/>
      <c r="K72" s="138" t="s">
        <v>527</v>
      </c>
      <c r="L72" s="139"/>
      <c r="M72" s="140"/>
      <c r="N72" s="138"/>
      <c r="O72" s="139"/>
      <c r="P72" s="140"/>
      <c r="Q72" s="138">
        <v>1</v>
      </c>
      <c r="R72" s="139"/>
      <c r="S72" s="139"/>
      <c r="T72" s="139"/>
      <c r="U72" s="139"/>
      <c r="V72" s="139"/>
      <c r="W72" s="139"/>
      <c r="X72" s="139"/>
      <c r="Y72" s="140"/>
    </row>
    <row r="73" spans="1:25" ht="26.1" customHeight="1" x14ac:dyDescent="0.25">
      <c r="A73" s="230" t="s">
        <v>26</v>
      </c>
      <c r="B73" s="231"/>
      <c r="C73" s="231"/>
      <c r="D73" s="231"/>
      <c r="E73" s="231"/>
      <c r="F73" s="232"/>
      <c r="G73" s="141" t="s">
        <v>56</v>
      </c>
      <c r="H73" s="142"/>
      <c r="I73" s="142"/>
      <c r="J73" s="142"/>
      <c r="K73" s="142"/>
      <c r="L73" s="142"/>
      <c r="M73" s="142"/>
      <c r="N73" s="143"/>
      <c r="O73" s="234" t="s">
        <v>57</v>
      </c>
      <c r="P73" s="235"/>
      <c r="Q73" s="235"/>
      <c r="R73" s="235"/>
      <c r="S73" s="235"/>
      <c r="T73" s="235"/>
      <c r="U73" s="235"/>
      <c r="V73" s="235"/>
      <c r="W73" s="235"/>
      <c r="X73" s="235"/>
      <c r="Y73" s="236"/>
    </row>
    <row r="74" spans="1:25" ht="26.1" customHeight="1" x14ac:dyDescent="0.25">
      <c r="A74" s="233"/>
      <c r="B74" s="220"/>
      <c r="C74" s="220"/>
      <c r="D74" s="220"/>
      <c r="E74" s="220"/>
      <c r="F74" s="221"/>
      <c r="G74" s="138" t="s">
        <v>528</v>
      </c>
      <c r="H74" s="139"/>
      <c r="I74" s="139"/>
      <c r="J74" s="139"/>
      <c r="K74" s="139"/>
      <c r="L74" s="139"/>
      <c r="M74" s="139"/>
      <c r="N74" s="140"/>
      <c r="O74" s="138"/>
      <c r="P74" s="139"/>
      <c r="Q74" s="139"/>
      <c r="R74" s="139"/>
      <c r="S74" s="139"/>
      <c r="T74" s="139"/>
      <c r="U74" s="139"/>
      <c r="V74" s="139"/>
      <c r="W74" s="139"/>
      <c r="X74" s="139"/>
      <c r="Y74" s="140"/>
    </row>
    <row r="75" spans="1:25" ht="26.1" customHeight="1" x14ac:dyDescent="0.25">
      <c r="A75" s="239" t="s">
        <v>27</v>
      </c>
      <c r="B75" s="240"/>
      <c r="C75" s="240"/>
      <c r="D75" s="240"/>
      <c r="E75" s="240"/>
      <c r="F75" s="241"/>
      <c r="G75" s="242" t="s">
        <v>531</v>
      </c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4"/>
    </row>
    <row r="76" spans="1:25" ht="26.1" customHeight="1" x14ac:dyDescent="0.25">
      <c r="A76" s="245" t="s">
        <v>58</v>
      </c>
      <c r="B76" s="245"/>
      <c r="C76" s="245"/>
      <c r="D76" s="245"/>
      <c r="E76" s="245"/>
      <c r="F76" s="246"/>
      <c r="G76" s="141" t="s">
        <v>458</v>
      </c>
      <c r="H76" s="142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3"/>
    </row>
    <row r="77" spans="1:25" ht="26.1" customHeight="1" x14ac:dyDescent="0.25">
      <c r="A77" s="247"/>
      <c r="B77" s="247"/>
      <c r="C77" s="247"/>
      <c r="D77" s="247"/>
      <c r="E77" s="247"/>
      <c r="F77" s="248"/>
      <c r="G77" s="58">
        <v>1</v>
      </c>
      <c r="H77" s="173" t="s">
        <v>60</v>
      </c>
      <c r="I77" s="174"/>
      <c r="J77" s="174"/>
      <c r="K77" s="174"/>
      <c r="L77" s="175"/>
      <c r="M77" s="251" t="s">
        <v>67</v>
      </c>
      <c r="N77" s="252"/>
      <c r="O77" s="53" t="s">
        <v>63</v>
      </c>
      <c r="P77" s="257" t="s">
        <v>69</v>
      </c>
      <c r="Q77" s="258"/>
      <c r="R77" s="39">
        <v>115</v>
      </c>
      <c r="S77" s="251" t="s">
        <v>72</v>
      </c>
      <c r="T77" s="252"/>
      <c r="U77" s="195" t="s">
        <v>395</v>
      </c>
      <c r="V77" s="196"/>
      <c r="W77" s="196"/>
      <c r="X77" s="196"/>
      <c r="Y77" s="197"/>
    </row>
    <row r="78" spans="1:25" ht="26.1" customHeight="1" x14ac:dyDescent="0.25">
      <c r="A78" s="247"/>
      <c r="B78" s="247"/>
      <c r="C78" s="247"/>
      <c r="D78" s="247"/>
      <c r="E78" s="247"/>
      <c r="F78" s="248"/>
      <c r="G78" s="58">
        <v>2</v>
      </c>
      <c r="H78" s="173" t="s">
        <v>59</v>
      </c>
      <c r="I78" s="174"/>
      <c r="J78" s="174"/>
      <c r="K78" s="174"/>
      <c r="L78" s="175"/>
      <c r="M78" s="253"/>
      <c r="N78" s="254"/>
      <c r="O78" s="53" t="s">
        <v>62</v>
      </c>
      <c r="P78" s="259"/>
      <c r="Q78" s="260"/>
      <c r="R78" s="39">
        <v>18</v>
      </c>
      <c r="S78" s="253"/>
      <c r="T78" s="254"/>
      <c r="U78" s="195" t="s">
        <v>395</v>
      </c>
      <c r="V78" s="196"/>
      <c r="W78" s="196"/>
      <c r="X78" s="196"/>
      <c r="Y78" s="197"/>
    </row>
    <row r="79" spans="1:25" ht="26.1" customHeight="1" x14ac:dyDescent="0.25">
      <c r="A79" s="247"/>
      <c r="B79" s="247"/>
      <c r="C79" s="247"/>
      <c r="D79" s="247"/>
      <c r="E79" s="247"/>
      <c r="F79" s="248"/>
      <c r="G79" s="58">
        <v>3</v>
      </c>
      <c r="H79" s="173" t="s">
        <v>68</v>
      </c>
      <c r="I79" s="174"/>
      <c r="J79" s="174"/>
      <c r="K79" s="174"/>
      <c r="L79" s="175"/>
      <c r="M79" s="253"/>
      <c r="N79" s="254"/>
      <c r="O79" s="53" t="s">
        <v>62</v>
      </c>
      <c r="P79" s="259"/>
      <c r="Q79" s="260"/>
      <c r="R79" s="39">
        <v>5</v>
      </c>
      <c r="S79" s="253"/>
      <c r="T79" s="254"/>
      <c r="U79" s="195" t="s">
        <v>395</v>
      </c>
      <c r="V79" s="196"/>
      <c r="W79" s="196"/>
      <c r="X79" s="196"/>
      <c r="Y79" s="197"/>
    </row>
    <row r="80" spans="1:25" ht="26.1" customHeight="1" x14ac:dyDescent="0.25">
      <c r="A80" s="247"/>
      <c r="B80" s="247"/>
      <c r="C80" s="247"/>
      <c r="D80" s="247"/>
      <c r="E80" s="247"/>
      <c r="F80" s="248"/>
      <c r="G80" s="58">
        <v>4</v>
      </c>
      <c r="H80" s="173" t="s">
        <v>95</v>
      </c>
      <c r="I80" s="174"/>
      <c r="J80" s="174"/>
      <c r="K80" s="174"/>
      <c r="L80" s="175"/>
      <c r="M80" s="253"/>
      <c r="N80" s="254"/>
      <c r="O80" s="53" t="s">
        <v>62</v>
      </c>
      <c r="P80" s="259"/>
      <c r="Q80" s="260"/>
      <c r="R80" s="39">
        <v>2</v>
      </c>
      <c r="S80" s="253"/>
      <c r="T80" s="254"/>
      <c r="U80" s="195" t="s">
        <v>395</v>
      </c>
      <c r="V80" s="196"/>
      <c r="W80" s="196"/>
      <c r="X80" s="196"/>
      <c r="Y80" s="197"/>
    </row>
    <row r="81" spans="1:25" ht="26.1" customHeight="1" x14ac:dyDescent="0.25">
      <c r="A81" s="247"/>
      <c r="B81" s="247"/>
      <c r="C81" s="247"/>
      <c r="D81" s="247"/>
      <c r="E81" s="247"/>
      <c r="F81" s="248"/>
      <c r="G81" s="58">
        <v>5</v>
      </c>
      <c r="H81" s="173" t="s">
        <v>208</v>
      </c>
      <c r="I81" s="174"/>
      <c r="J81" s="174"/>
      <c r="K81" s="174"/>
      <c r="L81" s="175"/>
      <c r="M81" s="253"/>
      <c r="N81" s="254"/>
      <c r="O81" s="53" t="s">
        <v>62</v>
      </c>
      <c r="P81" s="259"/>
      <c r="Q81" s="260"/>
      <c r="R81" s="39">
        <v>20</v>
      </c>
      <c r="S81" s="253"/>
      <c r="T81" s="254"/>
      <c r="U81" s="195" t="s">
        <v>395</v>
      </c>
      <c r="V81" s="196"/>
      <c r="W81" s="196"/>
      <c r="X81" s="196"/>
      <c r="Y81" s="197"/>
    </row>
    <row r="82" spans="1:25" ht="26.1" customHeight="1" x14ac:dyDescent="0.25">
      <c r="A82" s="247"/>
      <c r="B82" s="247"/>
      <c r="C82" s="247"/>
      <c r="D82" s="247"/>
      <c r="E82" s="247"/>
      <c r="F82" s="248"/>
      <c r="G82" s="58">
        <v>6</v>
      </c>
      <c r="H82" s="173"/>
      <c r="I82" s="174"/>
      <c r="J82" s="174"/>
      <c r="K82" s="174"/>
      <c r="L82" s="175"/>
      <c r="M82" s="253"/>
      <c r="N82" s="254"/>
      <c r="O82" s="4"/>
      <c r="P82" s="259"/>
      <c r="Q82" s="260"/>
      <c r="R82" s="1"/>
      <c r="S82" s="253"/>
      <c r="T82" s="254"/>
      <c r="U82" s="195"/>
      <c r="V82" s="196"/>
      <c r="W82" s="196"/>
      <c r="X82" s="196"/>
      <c r="Y82" s="197"/>
    </row>
    <row r="83" spans="1:25" ht="26.1" customHeight="1" x14ac:dyDescent="0.25">
      <c r="A83" s="247"/>
      <c r="B83" s="247"/>
      <c r="C83" s="247"/>
      <c r="D83" s="247"/>
      <c r="E83" s="247"/>
      <c r="F83" s="248"/>
      <c r="G83" s="58">
        <v>7</v>
      </c>
      <c r="H83" s="173"/>
      <c r="I83" s="174"/>
      <c r="J83" s="174"/>
      <c r="K83" s="174"/>
      <c r="L83" s="175"/>
      <c r="M83" s="255"/>
      <c r="N83" s="256"/>
      <c r="O83" s="4"/>
      <c r="P83" s="261"/>
      <c r="Q83" s="262"/>
      <c r="R83" s="1"/>
      <c r="S83" s="255"/>
      <c r="T83" s="256"/>
      <c r="U83" s="195"/>
      <c r="V83" s="196"/>
      <c r="W83" s="196"/>
      <c r="X83" s="196"/>
      <c r="Y83" s="197"/>
    </row>
    <row r="84" spans="1:25" ht="26.1" customHeight="1" x14ac:dyDescent="0.25">
      <c r="A84" s="247"/>
      <c r="B84" s="247"/>
      <c r="C84" s="247"/>
      <c r="D84" s="247"/>
      <c r="E84" s="247"/>
      <c r="F84" s="248"/>
      <c r="G84" s="285" t="s">
        <v>82</v>
      </c>
      <c r="H84" s="286"/>
      <c r="I84" s="286"/>
      <c r="J84" s="286"/>
      <c r="K84" s="286"/>
      <c r="L84" s="286"/>
      <c r="M84" s="286"/>
      <c r="N84" s="286"/>
      <c r="O84" s="286"/>
      <c r="P84" s="286"/>
      <c r="Q84" s="286"/>
      <c r="R84" s="286"/>
      <c r="S84" s="286"/>
      <c r="T84" s="286"/>
      <c r="U84" s="286"/>
      <c r="V84" s="286"/>
      <c r="W84" s="286"/>
      <c r="X84" s="286"/>
      <c r="Y84" s="287"/>
    </row>
    <row r="85" spans="1:25" ht="26.1" customHeight="1" x14ac:dyDescent="0.25">
      <c r="A85" s="247"/>
      <c r="B85" s="247"/>
      <c r="C85" s="247"/>
      <c r="D85" s="247"/>
      <c r="E85" s="247"/>
      <c r="F85" s="248"/>
      <c r="G85" s="288" t="s">
        <v>80</v>
      </c>
      <c r="H85" s="7" t="s">
        <v>84</v>
      </c>
      <c r="I85" s="8" t="s">
        <v>67</v>
      </c>
      <c r="J85" s="8" t="s">
        <v>69</v>
      </c>
      <c r="K85" s="291" t="s">
        <v>81</v>
      </c>
      <c r="L85" s="292"/>
      <c r="M85" s="293"/>
      <c r="N85" s="141" t="s">
        <v>83</v>
      </c>
      <c r="O85" s="142"/>
      <c r="P85" s="142"/>
      <c r="Q85" s="143"/>
      <c r="R85" s="141" t="s">
        <v>67</v>
      </c>
      <c r="S85" s="142"/>
      <c r="T85" s="143"/>
      <c r="U85" s="141" t="s">
        <v>69</v>
      </c>
      <c r="V85" s="142"/>
      <c r="W85" s="142"/>
      <c r="X85" s="142"/>
      <c r="Y85" s="143"/>
    </row>
    <row r="86" spans="1:25" ht="26.1" customHeight="1" x14ac:dyDescent="0.25">
      <c r="A86" s="247"/>
      <c r="B86" s="247"/>
      <c r="C86" s="247"/>
      <c r="D86" s="247"/>
      <c r="E86" s="247"/>
      <c r="F86" s="248"/>
      <c r="G86" s="289"/>
      <c r="H86" s="9"/>
      <c r="I86" s="10"/>
      <c r="J86" s="10"/>
      <c r="K86" s="294"/>
      <c r="L86" s="295"/>
      <c r="M86" s="296"/>
      <c r="N86" s="270"/>
      <c r="O86" s="271"/>
      <c r="P86" s="271"/>
      <c r="Q86" s="272"/>
      <c r="R86" s="270"/>
      <c r="S86" s="271"/>
      <c r="T86" s="272"/>
      <c r="U86" s="270"/>
      <c r="V86" s="271"/>
      <c r="W86" s="271"/>
      <c r="X86" s="271"/>
      <c r="Y86" s="272"/>
    </row>
    <row r="87" spans="1:25" ht="26.1" customHeight="1" x14ac:dyDescent="0.25">
      <c r="A87" s="247"/>
      <c r="B87" s="247"/>
      <c r="C87" s="247"/>
      <c r="D87" s="247"/>
      <c r="E87" s="247"/>
      <c r="F87" s="248"/>
      <c r="G87" s="289"/>
      <c r="H87" s="279" t="s">
        <v>89</v>
      </c>
      <c r="I87" s="280"/>
      <c r="J87" s="281"/>
      <c r="K87" s="294"/>
      <c r="L87" s="295"/>
      <c r="M87" s="296"/>
      <c r="N87" s="273"/>
      <c r="O87" s="274"/>
      <c r="P87" s="274"/>
      <c r="Q87" s="275"/>
      <c r="R87" s="273"/>
      <c r="S87" s="274"/>
      <c r="T87" s="275"/>
      <c r="U87" s="273"/>
      <c r="V87" s="274"/>
      <c r="W87" s="274"/>
      <c r="X87" s="274"/>
      <c r="Y87" s="275"/>
    </row>
    <row r="88" spans="1:25" ht="26.1" customHeight="1" thickBot="1" x14ac:dyDescent="0.3">
      <c r="A88" s="249"/>
      <c r="B88" s="249"/>
      <c r="C88" s="249"/>
      <c r="D88" s="249"/>
      <c r="E88" s="249"/>
      <c r="F88" s="250"/>
      <c r="G88" s="290"/>
      <c r="H88" s="282"/>
      <c r="I88" s="283"/>
      <c r="J88" s="284"/>
      <c r="K88" s="297"/>
      <c r="L88" s="298"/>
      <c r="M88" s="299"/>
      <c r="N88" s="276"/>
      <c r="O88" s="277"/>
      <c r="P88" s="277"/>
      <c r="Q88" s="278"/>
      <c r="R88" s="276"/>
      <c r="S88" s="277"/>
      <c r="T88" s="278"/>
      <c r="U88" s="276"/>
      <c r="V88" s="277"/>
      <c r="W88" s="277"/>
      <c r="X88" s="277"/>
      <c r="Y88" s="278"/>
    </row>
    <row r="89" spans="1:25" ht="26.1" customHeight="1" thickBot="1" x14ac:dyDescent="0.3">
      <c r="A89" s="125" t="s">
        <v>78</v>
      </c>
      <c r="B89" s="126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  <c r="W89" s="126"/>
      <c r="X89" s="126"/>
      <c r="Y89" s="127"/>
    </row>
    <row r="90" spans="1:25" ht="26.1" customHeight="1" x14ac:dyDescent="0.25">
      <c r="A90" s="263" t="s">
        <v>33</v>
      </c>
      <c r="B90" s="264"/>
      <c r="C90" s="264"/>
      <c r="D90" s="264"/>
      <c r="E90" s="264"/>
      <c r="F90" s="264"/>
      <c r="G90" s="265"/>
      <c r="H90" s="263" t="s">
        <v>397</v>
      </c>
      <c r="I90" s="264"/>
      <c r="J90" s="264"/>
      <c r="K90" s="265"/>
      <c r="L90" s="263" t="s">
        <v>34</v>
      </c>
      <c r="M90" s="264"/>
      <c r="N90" s="264"/>
      <c r="O90" s="264"/>
      <c r="P90" s="264"/>
      <c r="Q90" s="264"/>
      <c r="R90" s="265"/>
      <c r="S90" s="263" t="s">
        <v>35</v>
      </c>
      <c r="T90" s="264"/>
      <c r="U90" s="264"/>
      <c r="V90" s="264"/>
      <c r="W90" s="264"/>
      <c r="X90" s="264"/>
      <c r="Y90" s="265"/>
    </row>
    <row r="91" spans="1:25" ht="26.1" customHeight="1" x14ac:dyDescent="0.25">
      <c r="A91" s="266" t="s">
        <v>100</v>
      </c>
      <c r="B91" s="267"/>
      <c r="C91" s="267"/>
      <c r="D91" s="267"/>
      <c r="E91" s="267"/>
      <c r="F91" s="267"/>
      <c r="G91" s="267"/>
      <c r="H91" s="267"/>
      <c r="I91" s="268"/>
      <c r="J91" s="238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  <c r="V91" s="237"/>
      <c r="W91" s="237"/>
      <c r="X91" s="237"/>
      <c r="Y91" s="269"/>
    </row>
    <row r="92" spans="1:25" ht="26.1" customHeight="1" x14ac:dyDescent="0.25">
      <c r="A92" s="266" t="s">
        <v>36</v>
      </c>
      <c r="B92" s="267"/>
      <c r="C92" s="267"/>
      <c r="D92" s="267"/>
      <c r="E92" s="267"/>
      <c r="F92" s="267"/>
      <c r="G92" s="267"/>
      <c r="H92" s="267"/>
      <c r="I92" s="268"/>
      <c r="J92" s="238" t="s">
        <v>488</v>
      </c>
      <c r="K92" s="237"/>
      <c r="L92" s="237"/>
      <c r="M92" s="237"/>
      <c r="N92" s="237"/>
      <c r="O92" s="237"/>
      <c r="P92" s="237"/>
      <c r="Q92" s="237"/>
      <c r="R92" s="237"/>
      <c r="S92" s="237"/>
      <c r="T92" s="237"/>
      <c r="U92" s="237"/>
      <c r="V92" s="237"/>
      <c r="W92" s="237"/>
      <c r="X92" s="237"/>
      <c r="Y92" s="269"/>
    </row>
    <row r="93" spans="1:25" ht="26.1" customHeight="1" x14ac:dyDescent="0.25">
      <c r="A93" s="266" t="s">
        <v>37</v>
      </c>
      <c r="B93" s="267"/>
      <c r="C93" s="267"/>
      <c r="D93" s="267"/>
      <c r="E93" s="267"/>
      <c r="F93" s="267"/>
      <c r="G93" s="267"/>
      <c r="H93" s="267"/>
      <c r="I93" s="268"/>
      <c r="J93" s="238"/>
      <c r="K93" s="237"/>
      <c r="L93" s="237"/>
      <c r="M93" s="237"/>
      <c r="N93" s="237"/>
      <c r="O93" s="237"/>
      <c r="P93" s="237"/>
      <c r="Q93" s="237"/>
      <c r="R93" s="237"/>
      <c r="S93" s="237"/>
      <c r="T93" s="237"/>
      <c r="U93" s="237"/>
      <c r="V93" s="237"/>
      <c r="W93" s="237"/>
      <c r="X93" s="237"/>
      <c r="Y93" s="269"/>
    </row>
    <row r="94" spans="1:25" ht="26.1" customHeight="1" x14ac:dyDescent="0.25">
      <c r="A94" s="266" t="s">
        <v>101</v>
      </c>
      <c r="B94" s="267"/>
      <c r="C94" s="267"/>
      <c r="D94" s="267"/>
      <c r="E94" s="267"/>
      <c r="F94" s="267"/>
      <c r="G94" s="267"/>
      <c r="H94" s="267"/>
      <c r="I94" s="268"/>
      <c r="J94" s="238"/>
      <c r="K94" s="237"/>
      <c r="L94" s="237"/>
      <c r="M94" s="237"/>
      <c r="N94" s="237"/>
      <c r="O94" s="237"/>
      <c r="P94" s="237"/>
      <c r="Q94" s="237"/>
      <c r="R94" s="237"/>
      <c r="S94" s="237"/>
      <c r="T94" s="237"/>
      <c r="U94" s="237"/>
      <c r="V94" s="237"/>
      <c r="W94" s="237"/>
      <c r="X94" s="237"/>
      <c r="Y94" s="269"/>
    </row>
    <row r="95" spans="1:25" ht="26.1" customHeight="1" x14ac:dyDescent="0.25">
      <c r="A95" s="266" t="s">
        <v>38</v>
      </c>
      <c r="B95" s="267"/>
      <c r="C95" s="267"/>
      <c r="D95" s="267"/>
      <c r="E95" s="267"/>
      <c r="F95" s="267"/>
      <c r="G95" s="267"/>
      <c r="H95" s="267"/>
      <c r="I95" s="268"/>
      <c r="J95" s="238"/>
      <c r="K95" s="237"/>
      <c r="L95" s="237"/>
      <c r="M95" s="237"/>
      <c r="N95" s="237"/>
      <c r="O95" s="237"/>
      <c r="P95" s="237"/>
      <c r="Q95" s="237"/>
      <c r="R95" s="237"/>
      <c r="S95" s="237"/>
      <c r="T95" s="237"/>
      <c r="U95" s="237"/>
      <c r="V95" s="237"/>
      <c r="W95" s="237"/>
      <c r="X95" s="237"/>
      <c r="Y95" s="269"/>
    </row>
    <row r="96" spans="1:25" ht="26.1" customHeight="1" x14ac:dyDescent="0.25">
      <c r="A96" s="266" t="s">
        <v>39</v>
      </c>
      <c r="B96" s="267"/>
      <c r="C96" s="267"/>
      <c r="D96" s="267"/>
      <c r="E96" s="267"/>
      <c r="F96" s="267"/>
      <c r="G96" s="267"/>
      <c r="H96" s="267"/>
      <c r="I96" s="268"/>
      <c r="J96" s="238"/>
      <c r="K96" s="237"/>
      <c r="L96" s="237"/>
      <c r="M96" s="237"/>
      <c r="N96" s="237"/>
      <c r="O96" s="237"/>
      <c r="P96" s="237"/>
      <c r="Q96" s="237"/>
      <c r="R96" s="237"/>
      <c r="S96" s="237"/>
      <c r="T96" s="237"/>
      <c r="U96" s="237"/>
      <c r="V96" s="237"/>
      <c r="W96" s="237"/>
      <c r="X96" s="237"/>
      <c r="Y96" s="269"/>
    </row>
    <row r="97" spans="1:25" ht="26.1" customHeight="1" x14ac:dyDescent="0.25">
      <c r="A97" s="266" t="s">
        <v>96</v>
      </c>
      <c r="B97" s="267"/>
      <c r="C97" s="267"/>
      <c r="D97" s="267"/>
      <c r="E97" s="267"/>
      <c r="F97" s="267"/>
      <c r="G97" s="267"/>
      <c r="H97" s="267"/>
      <c r="I97" s="268"/>
      <c r="J97" s="238"/>
      <c r="K97" s="237"/>
      <c r="L97" s="237"/>
      <c r="M97" s="237"/>
      <c r="N97" s="237"/>
      <c r="O97" s="237"/>
      <c r="P97" s="237"/>
      <c r="Q97" s="237"/>
      <c r="R97" s="237"/>
      <c r="S97" s="237"/>
      <c r="T97" s="237"/>
      <c r="U97" s="237"/>
      <c r="V97" s="237"/>
      <c r="W97" s="237"/>
      <c r="X97" s="237"/>
      <c r="Y97" s="269"/>
    </row>
    <row r="98" spans="1:25" ht="26.1" customHeight="1" x14ac:dyDescent="0.25">
      <c r="A98" s="266" t="s">
        <v>40</v>
      </c>
      <c r="B98" s="267"/>
      <c r="C98" s="267"/>
      <c r="D98" s="267"/>
      <c r="E98" s="267"/>
      <c r="F98" s="267"/>
      <c r="G98" s="267"/>
      <c r="H98" s="267"/>
      <c r="I98" s="268"/>
      <c r="J98" s="238"/>
      <c r="K98" s="237"/>
      <c r="L98" s="237"/>
      <c r="M98" s="237"/>
      <c r="N98" s="237"/>
      <c r="O98" s="237"/>
      <c r="P98" s="237"/>
      <c r="Q98" s="237"/>
      <c r="R98" s="237"/>
      <c r="S98" s="237"/>
      <c r="T98" s="237"/>
      <c r="U98" s="237"/>
      <c r="V98" s="237"/>
      <c r="W98" s="237"/>
      <c r="X98" s="237"/>
      <c r="Y98" s="269"/>
    </row>
    <row r="99" spans="1:25" ht="26.1" customHeight="1" x14ac:dyDescent="0.25">
      <c r="A99" s="266" t="s">
        <v>41</v>
      </c>
      <c r="B99" s="267"/>
      <c r="C99" s="267"/>
      <c r="D99" s="267"/>
      <c r="E99" s="267"/>
      <c r="F99" s="267"/>
      <c r="G99" s="267"/>
      <c r="H99" s="267"/>
      <c r="I99" s="268"/>
      <c r="J99" s="238"/>
      <c r="K99" s="237"/>
      <c r="L99" s="237"/>
      <c r="M99" s="237"/>
      <c r="N99" s="237"/>
      <c r="O99" s="237"/>
      <c r="P99" s="237"/>
      <c r="Q99" s="237"/>
      <c r="R99" s="237"/>
      <c r="S99" s="237"/>
      <c r="T99" s="237"/>
      <c r="U99" s="237"/>
      <c r="V99" s="237"/>
      <c r="W99" s="237"/>
      <c r="X99" s="237"/>
      <c r="Y99" s="269"/>
    </row>
    <row r="100" spans="1:25" ht="26.1" customHeight="1" thickBot="1" x14ac:dyDescent="0.3">
      <c r="A100" s="300" t="s">
        <v>102</v>
      </c>
      <c r="B100" s="301"/>
      <c r="C100" s="301"/>
      <c r="D100" s="301"/>
      <c r="E100" s="301"/>
      <c r="F100" s="301"/>
      <c r="G100" s="301"/>
      <c r="H100" s="301"/>
      <c r="I100" s="302"/>
      <c r="J100" s="303"/>
      <c r="K100" s="304"/>
      <c r="L100" s="304"/>
      <c r="M100" s="304"/>
      <c r="N100" s="304"/>
      <c r="O100" s="304"/>
      <c r="P100" s="304"/>
      <c r="Q100" s="304"/>
      <c r="R100" s="304"/>
      <c r="S100" s="304"/>
      <c r="T100" s="304"/>
      <c r="U100" s="304"/>
      <c r="V100" s="304"/>
      <c r="W100" s="304"/>
      <c r="X100" s="304"/>
      <c r="Y100" s="305"/>
    </row>
    <row r="101" spans="1:25" ht="26.1" customHeight="1" thickBot="1" x14ac:dyDescent="0.3">
      <c r="A101" s="125" t="s">
        <v>97</v>
      </c>
      <c r="B101" s="126"/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7"/>
    </row>
    <row r="102" spans="1:25" ht="26.1" customHeight="1" x14ac:dyDescent="0.25">
      <c r="A102" s="306" t="s">
        <v>104</v>
      </c>
      <c r="B102" s="307"/>
      <c r="C102" s="307"/>
      <c r="D102" s="307"/>
      <c r="E102" s="307"/>
      <c r="F102" s="307"/>
      <c r="G102" s="307"/>
      <c r="H102" s="307"/>
      <c r="I102" s="307"/>
      <c r="J102" s="307"/>
      <c r="K102" s="307"/>
      <c r="L102" s="307"/>
      <c r="M102" s="307"/>
      <c r="N102" s="307"/>
      <c r="O102" s="307"/>
      <c r="P102" s="307"/>
      <c r="Q102" s="307"/>
      <c r="R102" s="307"/>
      <c r="S102" s="307"/>
      <c r="T102" s="307"/>
      <c r="U102" s="307"/>
      <c r="V102" s="307"/>
      <c r="W102" s="307"/>
      <c r="X102" s="307"/>
      <c r="Y102" s="308"/>
    </row>
    <row r="103" spans="1:25" ht="26.1" customHeight="1" x14ac:dyDescent="0.25">
      <c r="A103" s="309" t="s">
        <v>391</v>
      </c>
      <c r="B103" s="310"/>
      <c r="C103" s="310"/>
      <c r="D103" s="310"/>
      <c r="E103" s="310"/>
      <c r="F103" s="310"/>
      <c r="G103" s="310"/>
      <c r="H103" s="310"/>
      <c r="I103" s="310"/>
      <c r="J103" s="310"/>
      <c r="K103" s="310"/>
      <c r="L103" s="310"/>
      <c r="M103" s="310"/>
      <c r="N103" s="310"/>
      <c r="O103" s="310"/>
      <c r="P103" s="310"/>
      <c r="Q103" s="310"/>
      <c r="R103" s="310"/>
      <c r="S103" s="310"/>
      <c r="T103" s="310"/>
      <c r="U103" s="310"/>
      <c r="V103" s="310"/>
      <c r="W103" s="310"/>
      <c r="X103" s="310"/>
      <c r="Y103" s="311"/>
    </row>
    <row r="104" spans="1:25" ht="26.1" customHeight="1" thickBot="1" x14ac:dyDescent="0.3">
      <c r="A104" s="312"/>
      <c r="B104" s="313"/>
      <c r="C104" s="313"/>
      <c r="D104" s="313"/>
      <c r="E104" s="313"/>
      <c r="F104" s="313"/>
      <c r="G104" s="313"/>
      <c r="H104" s="313"/>
      <c r="I104" s="313"/>
      <c r="J104" s="313"/>
      <c r="K104" s="313"/>
      <c r="L104" s="313"/>
      <c r="M104" s="313"/>
      <c r="N104" s="313"/>
      <c r="O104" s="313"/>
      <c r="P104" s="313"/>
      <c r="Q104" s="313"/>
      <c r="R104" s="313"/>
      <c r="S104" s="313"/>
      <c r="T104" s="313"/>
      <c r="U104" s="313"/>
      <c r="V104" s="313"/>
      <c r="W104" s="313"/>
      <c r="X104" s="313"/>
      <c r="Y104" s="314"/>
    </row>
    <row r="105" spans="1:25" ht="26.1" customHeight="1" thickBot="1" x14ac:dyDescent="0.3">
      <c r="A105" s="125" t="s">
        <v>441</v>
      </c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  <c r="W105" s="126"/>
      <c r="X105" s="126"/>
      <c r="Y105" s="127"/>
    </row>
    <row r="106" spans="1:25" ht="26.1" customHeight="1" x14ac:dyDescent="0.25">
      <c r="A106" s="222" t="s">
        <v>105</v>
      </c>
      <c r="B106" s="171"/>
      <c r="C106" s="171"/>
      <c r="D106" s="171"/>
      <c r="E106" s="171"/>
      <c r="F106" s="171"/>
      <c r="G106" s="223"/>
      <c r="H106" s="315" t="s">
        <v>226</v>
      </c>
      <c r="I106" s="316"/>
      <c r="J106" s="315" t="s">
        <v>108</v>
      </c>
      <c r="K106" s="319"/>
      <c r="L106" s="319"/>
      <c r="M106" s="316"/>
      <c r="N106" s="315" t="s">
        <v>114</v>
      </c>
      <c r="O106" s="319"/>
      <c r="P106" s="316"/>
      <c r="Q106" s="222" t="s">
        <v>116</v>
      </c>
      <c r="R106" s="171"/>
      <c r="S106" s="171"/>
      <c r="T106" s="171"/>
      <c r="U106" s="171"/>
      <c r="V106" s="171"/>
      <c r="W106" s="171"/>
      <c r="X106" s="171"/>
      <c r="Y106" s="223"/>
    </row>
    <row r="107" spans="1:25" ht="26.1" customHeight="1" x14ac:dyDescent="0.25">
      <c r="A107" s="141" t="s">
        <v>227</v>
      </c>
      <c r="B107" s="142"/>
      <c r="C107" s="143"/>
      <c r="D107" s="141" t="s">
        <v>106</v>
      </c>
      <c r="E107" s="143"/>
      <c r="F107" s="141" t="s">
        <v>107</v>
      </c>
      <c r="G107" s="143"/>
      <c r="H107" s="317"/>
      <c r="I107" s="318"/>
      <c r="J107" s="317"/>
      <c r="K107" s="202"/>
      <c r="L107" s="202"/>
      <c r="M107" s="318"/>
      <c r="N107" s="317"/>
      <c r="O107" s="202"/>
      <c r="P107" s="318"/>
      <c r="Q107" s="141" t="s">
        <v>132</v>
      </c>
      <c r="R107" s="143"/>
      <c r="S107" s="141" t="s">
        <v>133</v>
      </c>
      <c r="T107" s="142"/>
      <c r="U107" s="143"/>
      <c r="V107" s="141" t="s">
        <v>134</v>
      </c>
      <c r="W107" s="142"/>
      <c r="X107" s="142"/>
      <c r="Y107" s="143"/>
    </row>
    <row r="108" spans="1:25" ht="26.1" customHeight="1" x14ac:dyDescent="0.25">
      <c r="A108" s="195">
        <v>16</v>
      </c>
      <c r="B108" s="196"/>
      <c r="C108" s="197"/>
      <c r="D108" s="195">
        <v>12</v>
      </c>
      <c r="E108" s="197"/>
      <c r="F108" s="195">
        <v>1960</v>
      </c>
      <c r="G108" s="197"/>
      <c r="H108" s="270" t="s">
        <v>530</v>
      </c>
      <c r="I108" s="272"/>
      <c r="J108" s="270" t="s">
        <v>109</v>
      </c>
      <c r="K108" s="271"/>
      <c r="L108" s="271"/>
      <c r="M108" s="272"/>
      <c r="N108" s="270" t="s">
        <v>115</v>
      </c>
      <c r="O108" s="271"/>
      <c r="P108" s="272"/>
      <c r="Q108" s="270" t="s">
        <v>117</v>
      </c>
      <c r="R108" s="272"/>
      <c r="S108" s="270" t="s">
        <v>121</v>
      </c>
      <c r="T108" s="271"/>
      <c r="U108" s="272"/>
      <c r="V108" s="270" t="s">
        <v>128</v>
      </c>
      <c r="W108" s="271"/>
      <c r="X108" s="271"/>
      <c r="Y108" s="272"/>
    </row>
    <row r="109" spans="1:25" ht="26.1" customHeight="1" thickBot="1" x14ac:dyDescent="0.3">
      <c r="A109" s="326" t="s">
        <v>152</v>
      </c>
      <c r="B109" s="327"/>
      <c r="C109" s="327"/>
      <c r="D109" s="327"/>
      <c r="E109" s="327"/>
      <c r="F109" s="327"/>
      <c r="G109" s="327"/>
      <c r="H109" s="327"/>
      <c r="I109" s="327"/>
      <c r="J109" s="327"/>
      <c r="K109" s="327"/>
      <c r="L109" s="327"/>
      <c r="M109" s="327"/>
      <c r="N109" s="327"/>
      <c r="O109" s="327"/>
      <c r="P109" s="327"/>
      <c r="Q109" s="327"/>
      <c r="R109" s="327"/>
      <c r="S109" s="327"/>
      <c r="T109" s="327"/>
      <c r="U109" s="327"/>
      <c r="V109" s="327"/>
      <c r="W109" s="327"/>
      <c r="X109" s="327"/>
      <c r="Y109" s="328"/>
    </row>
    <row r="110" spans="1:25" ht="26.1" customHeight="1" x14ac:dyDescent="0.25">
      <c r="A110" s="222" t="s">
        <v>138</v>
      </c>
      <c r="B110" s="171"/>
      <c r="C110" s="171"/>
      <c r="D110" s="171"/>
      <c r="E110" s="171"/>
      <c r="F110" s="223"/>
      <c r="G110" s="222" t="s">
        <v>144</v>
      </c>
      <c r="H110" s="223"/>
      <c r="I110" s="222" t="s">
        <v>145</v>
      </c>
      <c r="J110" s="223"/>
      <c r="K110" s="222" t="s">
        <v>146</v>
      </c>
      <c r="L110" s="171"/>
      <c r="M110" s="171"/>
      <c r="N110" s="223"/>
      <c r="O110" s="222" t="s">
        <v>276</v>
      </c>
      <c r="P110" s="171"/>
      <c r="Q110" s="171"/>
      <c r="R110" s="223"/>
      <c r="S110" s="222" t="s">
        <v>398</v>
      </c>
      <c r="T110" s="171"/>
      <c r="U110" s="171"/>
      <c r="V110" s="171"/>
      <c r="W110" s="171"/>
      <c r="X110" s="171"/>
      <c r="Y110" s="171"/>
    </row>
    <row r="111" spans="1:25" ht="26.1" customHeight="1" thickBot="1" x14ac:dyDescent="0.3">
      <c r="A111" s="323" t="s">
        <v>135</v>
      </c>
      <c r="B111" s="324"/>
      <c r="C111" s="324"/>
      <c r="D111" s="324"/>
      <c r="E111" s="324"/>
      <c r="F111" s="325"/>
      <c r="G111" s="323" t="s">
        <v>139</v>
      </c>
      <c r="H111" s="325"/>
      <c r="I111" s="323" t="s">
        <v>139</v>
      </c>
      <c r="J111" s="325"/>
      <c r="K111" s="323" t="s">
        <v>149</v>
      </c>
      <c r="L111" s="324"/>
      <c r="M111" s="324"/>
      <c r="N111" s="325"/>
      <c r="O111" s="323"/>
      <c r="P111" s="324"/>
      <c r="Q111" s="324"/>
      <c r="R111" s="325"/>
      <c r="S111" s="323"/>
      <c r="T111" s="324"/>
      <c r="U111" s="324"/>
      <c r="V111" s="324"/>
      <c r="W111" s="324"/>
      <c r="X111" s="324"/>
      <c r="Y111" s="325"/>
    </row>
    <row r="112" spans="1:25" ht="26.1" customHeight="1" thickBot="1" x14ac:dyDescent="0.3">
      <c r="A112" s="320" t="s">
        <v>228</v>
      </c>
      <c r="B112" s="321"/>
      <c r="C112" s="321"/>
      <c r="D112" s="321"/>
      <c r="E112" s="321"/>
      <c r="F112" s="321"/>
      <c r="G112" s="321"/>
      <c r="H112" s="321"/>
      <c r="I112" s="321"/>
      <c r="J112" s="321"/>
      <c r="K112" s="321"/>
      <c r="L112" s="321"/>
      <c r="M112" s="321"/>
      <c r="N112" s="321"/>
      <c r="O112" s="321"/>
      <c r="P112" s="321"/>
      <c r="Q112" s="321"/>
      <c r="R112" s="321"/>
      <c r="S112" s="321"/>
      <c r="T112" s="321"/>
      <c r="U112" s="321"/>
      <c r="V112" s="321"/>
      <c r="W112" s="321"/>
      <c r="X112" s="321"/>
      <c r="Y112" s="322"/>
    </row>
    <row r="113" spans="1:25" ht="26.1" customHeight="1" x14ac:dyDescent="0.25">
      <c r="A113" s="222" t="s">
        <v>157</v>
      </c>
      <c r="B113" s="171"/>
      <c r="C113" s="171"/>
      <c r="D113" s="171"/>
      <c r="E113" s="171"/>
      <c r="F113" s="223"/>
      <c r="G113" s="222" t="s">
        <v>161</v>
      </c>
      <c r="H113" s="171"/>
      <c r="I113" s="223"/>
      <c r="J113" s="222" t="s">
        <v>162</v>
      </c>
      <c r="K113" s="171"/>
      <c r="L113" s="223"/>
      <c r="M113" s="222" t="s">
        <v>163</v>
      </c>
      <c r="N113" s="171"/>
      <c r="O113" s="223"/>
      <c r="P113" s="222" t="s">
        <v>164</v>
      </c>
      <c r="Q113" s="171"/>
      <c r="R113" s="171"/>
      <c r="S113" s="223"/>
      <c r="T113" s="222" t="s">
        <v>165</v>
      </c>
      <c r="U113" s="171"/>
      <c r="V113" s="171"/>
      <c r="W113" s="171"/>
      <c r="X113" s="171"/>
      <c r="Y113" s="223"/>
    </row>
    <row r="114" spans="1:25" ht="26.1" customHeight="1" x14ac:dyDescent="0.25">
      <c r="A114" s="334" t="s">
        <v>73</v>
      </c>
      <c r="B114" s="336" t="s">
        <v>158</v>
      </c>
      <c r="C114" s="338"/>
      <c r="D114" s="338"/>
      <c r="E114" s="338"/>
      <c r="F114" s="337"/>
      <c r="G114" s="334" t="s">
        <v>73</v>
      </c>
      <c r="H114" s="336" t="s">
        <v>158</v>
      </c>
      <c r="I114" s="337"/>
      <c r="J114" s="334"/>
      <c r="K114" s="336" t="s">
        <v>158</v>
      </c>
      <c r="L114" s="337"/>
      <c r="M114" s="334" t="s">
        <v>73</v>
      </c>
      <c r="N114" s="336" t="s">
        <v>158</v>
      </c>
      <c r="O114" s="337"/>
      <c r="P114" s="334"/>
      <c r="Q114" s="336" t="s">
        <v>158</v>
      </c>
      <c r="R114" s="338"/>
      <c r="S114" s="337"/>
      <c r="T114" s="270"/>
      <c r="U114" s="272"/>
      <c r="V114" s="336" t="s">
        <v>158</v>
      </c>
      <c r="W114" s="338"/>
      <c r="X114" s="338"/>
      <c r="Y114" s="337"/>
    </row>
    <row r="115" spans="1:25" ht="26.1" customHeight="1" x14ac:dyDescent="0.25">
      <c r="A115" s="335"/>
      <c r="B115" s="195" t="s">
        <v>529</v>
      </c>
      <c r="C115" s="196"/>
      <c r="D115" s="196"/>
      <c r="E115" s="196"/>
      <c r="F115" s="197"/>
      <c r="G115" s="335"/>
      <c r="H115" s="195"/>
      <c r="I115" s="197"/>
      <c r="J115" s="335"/>
      <c r="K115" s="195"/>
      <c r="L115" s="197"/>
      <c r="M115" s="335"/>
      <c r="N115" s="195" t="s">
        <v>530</v>
      </c>
      <c r="O115" s="197"/>
      <c r="P115" s="335"/>
      <c r="Q115" s="195" t="s">
        <v>530</v>
      </c>
      <c r="R115" s="196"/>
      <c r="S115" s="197"/>
      <c r="T115" s="339"/>
      <c r="U115" s="340"/>
      <c r="V115" s="195"/>
      <c r="W115" s="196"/>
      <c r="X115" s="196"/>
      <c r="Y115" s="197"/>
    </row>
    <row r="116" spans="1:25" ht="26.1" customHeight="1" x14ac:dyDescent="0.25">
      <c r="A116" s="329" t="s">
        <v>166</v>
      </c>
      <c r="B116" s="245"/>
      <c r="C116" s="245"/>
      <c r="D116" s="245"/>
      <c r="E116" s="245"/>
      <c r="F116" s="245"/>
      <c r="G116" s="245"/>
      <c r="H116" s="246"/>
      <c r="I116" s="59"/>
      <c r="J116" s="141" t="s">
        <v>167</v>
      </c>
      <c r="K116" s="142"/>
      <c r="L116" s="142"/>
      <c r="M116" s="142"/>
      <c r="N116" s="142"/>
      <c r="O116" s="143"/>
      <c r="P116" s="41"/>
      <c r="Q116" s="329" t="s">
        <v>168</v>
      </c>
      <c r="R116" s="245"/>
      <c r="S116" s="245"/>
      <c r="T116" s="246"/>
      <c r="U116" s="270"/>
      <c r="V116" s="271"/>
      <c r="W116" s="271"/>
      <c r="X116" s="271"/>
      <c r="Y116" s="272"/>
    </row>
    <row r="117" spans="1:25" ht="26.1" customHeight="1" thickBot="1" x14ac:dyDescent="0.3">
      <c r="A117" s="326" t="s">
        <v>229</v>
      </c>
      <c r="B117" s="327"/>
      <c r="C117" s="327"/>
      <c r="D117" s="327"/>
      <c r="E117" s="327"/>
      <c r="F117" s="327"/>
      <c r="G117" s="327"/>
      <c r="H117" s="327"/>
      <c r="I117" s="327"/>
      <c r="J117" s="327"/>
      <c r="K117" s="327"/>
      <c r="L117" s="327"/>
      <c r="M117" s="327"/>
      <c r="N117" s="327"/>
      <c r="O117" s="327"/>
      <c r="P117" s="327"/>
      <c r="Q117" s="327"/>
      <c r="R117" s="327"/>
      <c r="S117" s="327"/>
      <c r="T117" s="327"/>
      <c r="U117" s="327"/>
      <c r="V117" s="327"/>
      <c r="W117" s="327"/>
      <c r="X117" s="327"/>
      <c r="Y117" s="328"/>
    </row>
    <row r="118" spans="1:25" ht="26.1" customHeight="1" x14ac:dyDescent="0.25">
      <c r="A118" s="319" t="s">
        <v>230</v>
      </c>
      <c r="B118" s="319"/>
      <c r="C118" s="330" t="s">
        <v>186</v>
      </c>
      <c r="D118" s="330"/>
      <c r="E118" s="330"/>
      <c r="F118" s="330"/>
      <c r="G118" s="330"/>
      <c r="H118" s="331"/>
      <c r="I118" s="315" t="s">
        <v>188</v>
      </c>
      <c r="J118" s="330" t="s">
        <v>231</v>
      </c>
      <c r="K118" s="330"/>
      <c r="L118" s="330"/>
      <c r="M118" s="331"/>
      <c r="N118" s="315" t="s">
        <v>232</v>
      </c>
      <c r="O118" s="319"/>
      <c r="P118" s="330" t="s">
        <v>198</v>
      </c>
      <c r="Q118" s="330"/>
      <c r="R118" s="330"/>
      <c r="S118" s="330"/>
      <c r="T118" s="330"/>
      <c r="U118" s="330"/>
      <c r="V118" s="330"/>
      <c r="W118" s="330"/>
      <c r="X118" s="330"/>
      <c r="Y118" s="330"/>
    </row>
    <row r="119" spans="1:25" ht="26.1" customHeight="1" x14ac:dyDescent="0.25">
      <c r="A119" s="247"/>
      <c r="B119" s="247"/>
      <c r="C119" s="195" t="s">
        <v>216</v>
      </c>
      <c r="D119" s="196"/>
      <c r="E119" s="196"/>
      <c r="F119" s="196"/>
      <c r="G119" s="196"/>
      <c r="H119" s="197"/>
      <c r="I119" s="332"/>
      <c r="J119" s="195" t="s">
        <v>190</v>
      </c>
      <c r="K119" s="196"/>
      <c r="L119" s="196"/>
      <c r="M119" s="197"/>
      <c r="N119" s="332"/>
      <c r="O119" s="247"/>
      <c r="P119" s="195" t="s">
        <v>201</v>
      </c>
      <c r="Q119" s="196"/>
      <c r="R119" s="196"/>
      <c r="S119" s="196"/>
      <c r="T119" s="196"/>
      <c r="U119" s="196"/>
      <c r="V119" s="196"/>
      <c r="W119" s="196"/>
      <c r="X119" s="196"/>
      <c r="Y119" s="197"/>
    </row>
    <row r="120" spans="1:25" ht="26.1" customHeight="1" x14ac:dyDescent="0.25">
      <c r="A120" s="247"/>
      <c r="B120" s="247"/>
      <c r="C120" s="338" t="s">
        <v>185</v>
      </c>
      <c r="D120" s="338"/>
      <c r="E120" s="338"/>
      <c r="F120" s="338"/>
      <c r="G120" s="338"/>
      <c r="H120" s="337"/>
      <c r="I120" s="332"/>
      <c r="J120" s="338" t="s">
        <v>192</v>
      </c>
      <c r="K120" s="338"/>
      <c r="L120" s="338"/>
      <c r="M120" s="337"/>
      <c r="N120" s="332"/>
      <c r="O120" s="247"/>
      <c r="P120" s="338" t="s">
        <v>204</v>
      </c>
      <c r="Q120" s="338"/>
      <c r="R120" s="338"/>
      <c r="S120" s="338"/>
      <c r="T120" s="338"/>
      <c r="U120" s="338"/>
      <c r="V120" s="338"/>
      <c r="W120" s="338"/>
      <c r="X120" s="338"/>
      <c r="Y120" s="338"/>
    </row>
    <row r="121" spans="1:25" ht="26.1" customHeight="1" x14ac:dyDescent="0.25">
      <c r="A121" s="247"/>
      <c r="B121" s="247"/>
      <c r="C121" s="195" t="s">
        <v>218</v>
      </c>
      <c r="D121" s="196"/>
      <c r="E121" s="196"/>
      <c r="F121" s="196"/>
      <c r="G121" s="196"/>
      <c r="H121" s="197"/>
      <c r="I121" s="332"/>
      <c r="J121" s="195" t="s">
        <v>193</v>
      </c>
      <c r="K121" s="196"/>
      <c r="L121" s="196"/>
      <c r="M121" s="197"/>
      <c r="N121" s="332"/>
      <c r="O121" s="247"/>
      <c r="P121" s="195"/>
      <c r="Q121" s="196"/>
      <c r="R121" s="196"/>
      <c r="S121" s="196"/>
      <c r="T121" s="196"/>
      <c r="U121" s="196"/>
      <c r="V121" s="196"/>
      <c r="W121" s="196"/>
      <c r="X121" s="196"/>
      <c r="Y121" s="197"/>
    </row>
    <row r="122" spans="1:25" ht="26.1" customHeight="1" x14ac:dyDescent="0.25">
      <c r="A122" s="247"/>
      <c r="B122" s="247"/>
      <c r="C122" s="338" t="s">
        <v>187</v>
      </c>
      <c r="D122" s="338"/>
      <c r="E122" s="338"/>
      <c r="F122" s="338"/>
      <c r="G122" s="338"/>
      <c r="H122" s="337"/>
      <c r="I122" s="332"/>
      <c r="J122" s="338" t="s">
        <v>195</v>
      </c>
      <c r="K122" s="338"/>
      <c r="L122" s="338"/>
      <c r="M122" s="337"/>
      <c r="N122" s="332"/>
      <c r="O122" s="247"/>
      <c r="P122" s="338" t="s">
        <v>233</v>
      </c>
      <c r="Q122" s="338"/>
      <c r="R122" s="338"/>
      <c r="S122" s="338"/>
      <c r="T122" s="338"/>
      <c r="U122" s="338"/>
      <c r="V122" s="338"/>
      <c r="W122" s="338"/>
      <c r="X122" s="338"/>
      <c r="Y122" s="338"/>
    </row>
    <row r="123" spans="1:25" ht="26.1" customHeight="1" thickBot="1" x14ac:dyDescent="0.3">
      <c r="A123" s="249"/>
      <c r="B123" s="249"/>
      <c r="C123" s="323" t="s">
        <v>184</v>
      </c>
      <c r="D123" s="324"/>
      <c r="E123" s="324"/>
      <c r="F123" s="324"/>
      <c r="G123" s="324"/>
      <c r="H123" s="325"/>
      <c r="I123" s="333"/>
      <c r="J123" s="323" t="s">
        <v>197</v>
      </c>
      <c r="K123" s="324"/>
      <c r="L123" s="324"/>
      <c r="M123" s="325"/>
      <c r="N123" s="333"/>
      <c r="O123" s="249"/>
      <c r="P123" s="323" t="s">
        <v>237</v>
      </c>
      <c r="Q123" s="324"/>
      <c r="R123" s="324"/>
      <c r="S123" s="324"/>
      <c r="T123" s="324"/>
      <c r="U123" s="324"/>
      <c r="V123" s="324"/>
      <c r="W123" s="324"/>
      <c r="X123" s="324"/>
      <c r="Y123" s="325"/>
    </row>
    <row r="124" spans="1:25" ht="26.1" customHeight="1" thickBot="1" x14ac:dyDescent="0.3">
      <c r="A124" s="320" t="s">
        <v>355</v>
      </c>
      <c r="B124" s="321"/>
      <c r="C124" s="321"/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N124" s="321"/>
      <c r="O124" s="321"/>
      <c r="P124" s="321"/>
      <c r="Q124" s="321"/>
      <c r="R124" s="321"/>
      <c r="S124" s="321"/>
      <c r="T124" s="321"/>
      <c r="U124" s="321"/>
      <c r="V124" s="321"/>
      <c r="W124" s="321"/>
      <c r="X124" s="321"/>
      <c r="Y124" s="322"/>
    </row>
    <row r="125" spans="1:25" ht="26.1" customHeight="1" x14ac:dyDescent="0.25">
      <c r="A125" s="319" t="s">
        <v>240</v>
      </c>
      <c r="B125" s="319"/>
      <c r="C125" s="330" t="s">
        <v>241</v>
      </c>
      <c r="D125" s="330"/>
      <c r="E125" s="330"/>
      <c r="F125" s="330"/>
      <c r="G125" s="330"/>
      <c r="H125" s="331"/>
      <c r="I125" s="315" t="s">
        <v>251</v>
      </c>
      <c r="J125" s="330" t="s">
        <v>252</v>
      </c>
      <c r="K125" s="330"/>
      <c r="L125" s="330"/>
      <c r="M125" s="331"/>
      <c r="N125" s="315" t="s">
        <v>264</v>
      </c>
      <c r="O125" s="319"/>
      <c r="P125" s="330" t="s">
        <v>265</v>
      </c>
      <c r="Q125" s="330"/>
      <c r="R125" s="330"/>
      <c r="S125" s="330"/>
      <c r="T125" s="330"/>
      <c r="U125" s="330"/>
      <c r="V125" s="330"/>
      <c r="W125" s="330"/>
      <c r="X125" s="330"/>
      <c r="Y125" s="330"/>
    </row>
    <row r="126" spans="1:25" ht="26.1" customHeight="1" x14ac:dyDescent="0.25">
      <c r="A126" s="247"/>
      <c r="B126" s="247"/>
      <c r="C126" s="195" t="s">
        <v>191</v>
      </c>
      <c r="D126" s="196"/>
      <c r="E126" s="196"/>
      <c r="F126" s="196"/>
      <c r="G126" s="196"/>
      <c r="H126" s="197"/>
      <c r="I126" s="332"/>
      <c r="J126" s="195" t="s">
        <v>442</v>
      </c>
      <c r="K126" s="196"/>
      <c r="L126" s="196"/>
      <c r="M126" s="197"/>
      <c r="N126" s="332"/>
      <c r="O126" s="247"/>
      <c r="P126" s="195" t="s">
        <v>88</v>
      </c>
      <c r="Q126" s="196"/>
      <c r="R126" s="196"/>
      <c r="S126" s="196"/>
      <c r="T126" s="196"/>
      <c r="U126" s="196"/>
      <c r="V126" s="196"/>
      <c r="W126" s="196"/>
      <c r="X126" s="196"/>
      <c r="Y126" s="197"/>
    </row>
    <row r="127" spans="1:25" ht="26.1" customHeight="1" x14ac:dyDescent="0.25">
      <c r="A127" s="247"/>
      <c r="B127" s="247"/>
      <c r="C127" s="338" t="s">
        <v>243</v>
      </c>
      <c r="D127" s="338"/>
      <c r="E127" s="338"/>
      <c r="F127" s="338"/>
      <c r="G127" s="338"/>
      <c r="H127" s="337"/>
      <c r="I127" s="332"/>
      <c r="J127" s="338" t="s">
        <v>356</v>
      </c>
      <c r="K127" s="338"/>
      <c r="L127" s="338"/>
      <c r="M127" s="337"/>
      <c r="N127" s="332"/>
      <c r="O127" s="247"/>
      <c r="P127" s="338" t="s">
        <v>266</v>
      </c>
      <c r="Q127" s="338"/>
      <c r="R127" s="338"/>
      <c r="S127" s="338"/>
      <c r="T127" s="338"/>
      <c r="U127" s="338"/>
      <c r="V127" s="338"/>
      <c r="W127" s="338"/>
      <c r="X127" s="338"/>
      <c r="Y127" s="338"/>
    </row>
    <row r="128" spans="1:25" ht="26.1" customHeight="1" x14ac:dyDescent="0.25">
      <c r="A128" s="247"/>
      <c r="B128" s="247"/>
      <c r="C128" s="195" t="s">
        <v>242</v>
      </c>
      <c r="D128" s="196"/>
      <c r="E128" s="196"/>
      <c r="F128" s="196"/>
      <c r="G128" s="196"/>
      <c r="H128" s="197"/>
      <c r="I128" s="332"/>
      <c r="J128" s="195"/>
      <c r="K128" s="196"/>
      <c r="L128" s="196"/>
      <c r="M128" s="197"/>
      <c r="N128" s="332"/>
      <c r="O128" s="247"/>
      <c r="P128" s="195" t="s">
        <v>62</v>
      </c>
      <c r="Q128" s="196"/>
      <c r="R128" s="196"/>
      <c r="S128" s="196"/>
      <c r="T128" s="196"/>
      <c r="U128" s="196"/>
      <c r="V128" s="196"/>
      <c r="W128" s="196"/>
      <c r="X128" s="196"/>
      <c r="Y128" s="197"/>
    </row>
    <row r="129" spans="1:25" ht="26.1" customHeight="1" x14ac:dyDescent="0.25">
      <c r="A129" s="247"/>
      <c r="B129" s="247"/>
      <c r="C129" s="338" t="s">
        <v>245</v>
      </c>
      <c r="D129" s="338"/>
      <c r="E129" s="338"/>
      <c r="F129" s="338"/>
      <c r="G129" s="338"/>
      <c r="H129" s="337"/>
      <c r="I129" s="332"/>
      <c r="J129" s="338" t="s">
        <v>357</v>
      </c>
      <c r="K129" s="338"/>
      <c r="L129" s="338"/>
      <c r="M129" s="337"/>
      <c r="N129" s="332"/>
      <c r="O129" s="247"/>
      <c r="P129" s="338" t="s">
        <v>267</v>
      </c>
      <c r="Q129" s="338"/>
      <c r="R129" s="338"/>
      <c r="S129" s="338"/>
      <c r="T129" s="338"/>
      <c r="U129" s="338"/>
      <c r="V129" s="338"/>
      <c r="W129" s="338"/>
      <c r="X129" s="338"/>
      <c r="Y129" s="338"/>
    </row>
    <row r="130" spans="1:25" ht="26.1" customHeight="1" thickBot="1" x14ac:dyDescent="0.3">
      <c r="A130" s="249"/>
      <c r="B130" s="249"/>
      <c r="C130" s="323" t="s">
        <v>247</v>
      </c>
      <c r="D130" s="324"/>
      <c r="E130" s="324"/>
      <c r="F130" s="324"/>
      <c r="G130" s="324"/>
      <c r="H130" s="325"/>
      <c r="I130" s="333"/>
      <c r="J130" s="323" t="s">
        <v>260</v>
      </c>
      <c r="K130" s="324"/>
      <c r="L130" s="324"/>
      <c r="M130" s="325"/>
      <c r="N130" s="333"/>
      <c r="O130" s="249"/>
      <c r="P130" s="323" t="s">
        <v>93</v>
      </c>
      <c r="Q130" s="324"/>
      <c r="R130" s="324"/>
      <c r="S130" s="324"/>
      <c r="T130" s="324"/>
      <c r="U130" s="324"/>
      <c r="V130" s="324"/>
      <c r="W130" s="324"/>
      <c r="X130" s="324"/>
      <c r="Y130" s="325"/>
    </row>
    <row r="131" spans="1:25" ht="26.1" customHeight="1" thickBot="1" x14ac:dyDescent="0.3">
      <c r="A131" s="320" t="s">
        <v>169</v>
      </c>
      <c r="B131" s="321"/>
      <c r="C131" s="321"/>
      <c r="D131" s="321"/>
      <c r="E131" s="321"/>
      <c r="F131" s="321"/>
      <c r="G131" s="321"/>
      <c r="H131" s="321"/>
      <c r="I131" s="321"/>
      <c r="J131" s="321"/>
      <c r="K131" s="321"/>
      <c r="L131" s="321"/>
      <c r="M131" s="321"/>
      <c r="N131" s="321"/>
      <c r="O131" s="321"/>
      <c r="P131" s="321"/>
      <c r="Q131" s="321"/>
      <c r="R131" s="321"/>
      <c r="S131" s="321"/>
      <c r="T131" s="321"/>
      <c r="U131" s="321"/>
      <c r="V131" s="321"/>
      <c r="W131" s="321"/>
      <c r="X131" s="321"/>
      <c r="Y131" s="322"/>
    </row>
    <row r="132" spans="1:25" ht="26.1" customHeight="1" x14ac:dyDescent="0.25">
      <c r="A132" s="222" t="s">
        <v>170</v>
      </c>
      <c r="B132" s="171"/>
      <c r="C132" s="171"/>
      <c r="D132" s="171"/>
      <c r="E132" s="171"/>
      <c r="F132" s="171"/>
      <c r="G132" s="223"/>
      <c r="H132" s="222" t="s">
        <v>220</v>
      </c>
      <c r="I132" s="171"/>
      <c r="J132" s="223"/>
      <c r="K132" s="222" t="s">
        <v>171</v>
      </c>
      <c r="L132" s="171"/>
      <c r="M132" s="171"/>
      <c r="N132" s="223"/>
      <c r="O132" s="222" t="s">
        <v>172</v>
      </c>
      <c r="P132" s="171"/>
      <c r="Q132" s="171"/>
      <c r="R132" s="223"/>
      <c r="S132" s="222" t="s">
        <v>173</v>
      </c>
      <c r="T132" s="171"/>
      <c r="U132" s="171"/>
      <c r="V132" s="171"/>
      <c r="W132" s="171"/>
      <c r="X132" s="171"/>
      <c r="Y132" s="223"/>
    </row>
    <row r="133" spans="1:25" ht="26.1" customHeight="1" thickBot="1" x14ac:dyDescent="0.3">
      <c r="A133" s="344" t="s">
        <v>160</v>
      </c>
      <c r="B133" s="345"/>
      <c r="C133" s="345"/>
      <c r="D133" s="345"/>
      <c r="E133" s="345"/>
      <c r="F133" s="345"/>
      <c r="G133" s="346"/>
      <c r="H133" s="344" t="s">
        <v>160</v>
      </c>
      <c r="I133" s="345"/>
      <c r="J133" s="346"/>
      <c r="K133" s="344" t="s">
        <v>160</v>
      </c>
      <c r="L133" s="345"/>
      <c r="M133" s="345"/>
      <c r="N133" s="346"/>
      <c r="O133" s="344" t="s">
        <v>395</v>
      </c>
      <c r="P133" s="345"/>
      <c r="Q133" s="345"/>
      <c r="R133" s="346"/>
      <c r="S133" s="344" t="s">
        <v>159</v>
      </c>
      <c r="T133" s="345"/>
      <c r="U133" s="345"/>
      <c r="V133" s="345"/>
      <c r="W133" s="345"/>
      <c r="X133" s="345"/>
      <c r="Y133" s="346"/>
    </row>
    <row r="134" spans="1:25" ht="26.1" customHeight="1" thickBot="1" x14ac:dyDescent="0.3">
      <c r="A134" s="347" t="s">
        <v>452</v>
      </c>
      <c r="B134" s="348"/>
      <c r="C134" s="348"/>
      <c r="D134" s="348"/>
      <c r="E134" s="348"/>
      <c r="F134" s="348"/>
      <c r="G134" s="348"/>
      <c r="H134" s="348"/>
      <c r="I134" s="348"/>
      <c r="J134" s="348"/>
      <c r="K134" s="348"/>
      <c r="L134" s="348"/>
      <c r="M134" s="348"/>
      <c r="N134" s="348"/>
      <c r="O134" s="348"/>
      <c r="P134" s="348"/>
      <c r="Q134" s="348"/>
      <c r="R134" s="348"/>
      <c r="S134" s="348"/>
      <c r="T134" s="348"/>
      <c r="U134" s="348"/>
      <c r="V134" s="348"/>
      <c r="W134" s="348"/>
      <c r="X134" s="348"/>
      <c r="Y134" s="349"/>
    </row>
    <row r="135" spans="1:25" ht="26.1" customHeight="1" x14ac:dyDescent="0.25">
      <c r="A135" s="222" t="s">
        <v>177</v>
      </c>
      <c r="B135" s="171"/>
      <c r="C135" s="171"/>
      <c r="D135" s="171"/>
      <c r="E135" s="171"/>
      <c r="F135" s="171"/>
      <c r="G135" s="171"/>
      <c r="H135" s="223"/>
      <c r="I135" s="50" t="s">
        <v>69</v>
      </c>
      <c r="J135" s="222" t="s">
        <v>177</v>
      </c>
      <c r="K135" s="171"/>
      <c r="L135" s="171"/>
      <c r="M135" s="171"/>
      <c r="N135" s="223"/>
      <c r="O135" s="50" t="s">
        <v>69</v>
      </c>
      <c r="P135" s="222" t="s">
        <v>177</v>
      </c>
      <c r="Q135" s="171"/>
      <c r="R135" s="171"/>
      <c r="S135" s="171"/>
      <c r="T135" s="171"/>
      <c r="U135" s="171"/>
      <c r="V135" s="223"/>
      <c r="W135" s="222" t="s">
        <v>69</v>
      </c>
      <c r="X135" s="171"/>
      <c r="Y135" s="223"/>
    </row>
    <row r="136" spans="1:25" ht="26.1" customHeight="1" x14ac:dyDescent="0.25">
      <c r="A136" s="341" t="s">
        <v>50</v>
      </c>
      <c r="B136" s="342"/>
      <c r="C136" s="342"/>
      <c r="D136" s="342"/>
      <c r="E136" s="342"/>
      <c r="F136" s="342"/>
      <c r="G136" s="342"/>
      <c r="H136" s="343"/>
      <c r="I136" s="52">
        <v>3</v>
      </c>
      <c r="J136" s="192" t="s">
        <v>263</v>
      </c>
      <c r="K136" s="193"/>
      <c r="L136" s="193"/>
      <c r="M136" s="193"/>
      <c r="N136" s="194"/>
      <c r="O136" s="52">
        <v>3</v>
      </c>
      <c r="P136" s="192" t="s">
        <v>178</v>
      </c>
      <c r="Q136" s="193"/>
      <c r="R136" s="193"/>
      <c r="S136" s="193"/>
      <c r="T136" s="193"/>
      <c r="U136" s="193"/>
      <c r="V136" s="194"/>
      <c r="W136" s="138">
        <v>3</v>
      </c>
      <c r="X136" s="139"/>
      <c r="Y136" s="140"/>
    </row>
    <row r="137" spans="1:25" ht="26.1" customHeight="1" x14ac:dyDescent="0.25">
      <c r="A137" s="341" t="s">
        <v>51</v>
      </c>
      <c r="B137" s="342"/>
      <c r="C137" s="342"/>
      <c r="D137" s="342"/>
      <c r="E137" s="342"/>
      <c r="F137" s="342"/>
      <c r="G137" s="342"/>
      <c r="H137" s="343"/>
      <c r="I137" s="52">
        <v>2</v>
      </c>
      <c r="J137" s="192" t="s">
        <v>174</v>
      </c>
      <c r="K137" s="193"/>
      <c r="L137" s="193"/>
      <c r="M137" s="193"/>
      <c r="N137" s="194"/>
      <c r="O137" s="52">
        <v>3</v>
      </c>
      <c r="P137" s="192" t="s">
        <v>221</v>
      </c>
      <c r="Q137" s="193"/>
      <c r="R137" s="193"/>
      <c r="S137" s="193"/>
      <c r="T137" s="193"/>
      <c r="U137" s="193"/>
      <c r="V137" s="194"/>
      <c r="W137" s="138">
        <v>2</v>
      </c>
      <c r="X137" s="139"/>
      <c r="Y137" s="140"/>
    </row>
    <row r="138" spans="1:25" ht="26.1" customHeight="1" x14ac:dyDescent="0.25">
      <c r="A138" s="341" t="s">
        <v>52</v>
      </c>
      <c r="B138" s="342"/>
      <c r="C138" s="342"/>
      <c r="D138" s="342"/>
      <c r="E138" s="342"/>
      <c r="F138" s="342"/>
      <c r="G138" s="342"/>
      <c r="H138" s="343"/>
      <c r="I138" s="52">
        <v>3</v>
      </c>
      <c r="J138" s="192" t="s">
        <v>222</v>
      </c>
      <c r="K138" s="193"/>
      <c r="L138" s="193"/>
      <c r="M138" s="193"/>
      <c r="N138" s="194"/>
      <c r="O138" s="52">
        <v>1</v>
      </c>
      <c r="P138" s="192" t="s">
        <v>179</v>
      </c>
      <c r="Q138" s="193"/>
      <c r="R138" s="193"/>
      <c r="S138" s="193"/>
      <c r="T138" s="193"/>
      <c r="U138" s="193"/>
      <c r="V138" s="194"/>
      <c r="W138" s="138">
        <v>3950</v>
      </c>
      <c r="X138" s="139"/>
      <c r="Y138" s="140"/>
    </row>
    <row r="139" spans="1:25" ht="26.1" customHeight="1" x14ac:dyDescent="0.25">
      <c r="A139" s="341" t="s">
        <v>53</v>
      </c>
      <c r="B139" s="342"/>
      <c r="C139" s="342"/>
      <c r="D139" s="342"/>
      <c r="E139" s="342"/>
      <c r="F139" s="342"/>
      <c r="G139" s="342"/>
      <c r="H139" s="343"/>
      <c r="I139" s="52">
        <v>0</v>
      </c>
      <c r="J139" s="192" t="s">
        <v>175</v>
      </c>
      <c r="K139" s="193"/>
      <c r="L139" s="193"/>
      <c r="M139" s="193"/>
      <c r="N139" s="194"/>
      <c r="O139" s="52">
        <v>1</v>
      </c>
      <c r="P139" s="192" t="s">
        <v>223</v>
      </c>
      <c r="Q139" s="193"/>
      <c r="R139" s="193"/>
      <c r="S139" s="193"/>
      <c r="T139" s="193"/>
      <c r="U139" s="193"/>
      <c r="V139" s="194"/>
      <c r="W139" s="138">
        <v>13620</v>
      </c>
      <c r="X139" s="139"/>
      <c r="Y139" s="140"/>
    </row>
    <row r="140" spans="1:25" ht="26.1" customHeight="1" x14ac:dyDescent="0.25">
      <c r="A140" s="341" t="s">
        <v>224</v>
      </c>
      <c r="B140" s="342"/>
      <c r="C140" s="342"/>
      <c r="D140" s="342"/>
      <c r="E140" s="342"/>
      <c r="F140" s="342"/>
      <c r="G140" s="342"/>
      <c r="H140" s="343"/>
      <c r="I140" s="52">
        <v>0</v>
      </c>
      <c r="J140" s="192" t="s">
        <v>176</v>
      </c>
      <c r="K140" s="193"/>
      <c r="L140" s="193"/>
      <c r="M140" s="193"/>
      <c r="N140" s="194"/>
      <c r="O140" s="52">
        <v>0</v>
      </c>
      <c r="P140" s="192" t="s">
        <v>225</v>
      </c>
      <c r="Q140" s="193"/>
      <c r="R140" s="193"/>
      <c r="S140" s="193"/>
      <c r="T140" s="193"/>
      <c r="U140" s="193"/>
      <c r="V140" s="194"/>
      <c r="W140" s="138">
        <v>0</v>
      </c>
      <c r="X140" s="139"/>
      <c r="Y140" s="140"/>
    </row>
    <row r="141" spans="1:25" ht="26.1" customHeight="1" thickBot="1" x14ac:dyDescent="0.3">
      <c r="A141" s="225" t="s">
        <v>275</v>
      </c>
      <c r="B141" s="225"/>
      <c r="C141" s="225"/>
      <c r="D141" s="324"/>
      <c r="E141" s="324"/>
      <c r="F141" s="324"/>
      <c r="G141" s="324"/>
      <c r="H141" s="324"/>
      <c r="I141" s="324"/>
      <c r="J141" s="324"/>
      <c r="K141" s="324"/>
      <c r="L141" s="324"/>
      <c r="M141" s="324"/>
      <c r="N141" s="324"/>
      <c r="O141" s="324"/>
      <c r="P141" s="324"/>
      <c r="Q141" s="324"/>
      <c r="R141" s="324"/>
      <c r="S141" s="324"/>
      <c r="T141" s="324"/>
      <c r="U141" s="324"/>
      <c r="V141" s="324"/>
      <c r="W141" s="324"/>
      <c r="X141" s="324"/>
      <c r="Y141" s="324"/>
    </row>
    <row r="142" spans="1:25" ht="26.1" customHeight="1" thickBot="1" x14ac:dyDescent="0.3">
      <c r="A142" s="125" t="s">
        <v>285</v>
      </c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  <c r="W142" s="126"/>
      <c r="X142" s="126"/>
      <c r="Y142" s="127"/>
    </row>
    <row r="143" spans="1:25" ht="31.5" customHeight="1" x14ac:dyDescent="0.25">
      <c r="A143" s="306" t="s">
        <v>286</v>
      </c>
      <c r="B143" s="307"/>
      <c r="C143" s="307"/>
      <c r="D143" s="307"/>
      <c r="E143" s="307"/>
      <c r="F143" s="307"/>
      <c r="G143" s="307"/>
      <c r="H143" s="307"/>
      <c r="I143" s="307"/>
      <c r="J143" s="307"/>
      <c r="K143" s="307"/>
      <c r="L143" s="307"/>
      <c r="M143" s="307"/>
      <c r="N143" s="307"/>
      <c r="O143" s="307"/>
      <c r="P143" s="307"/>
      <c r="Q143" s="307"/>
      <c r="R143" s="307"/>
      <c r="S143" s="307"/>
      <c r="T143" s="307"/>
      <c r="U143" s="307"/>
      <c r="V143" s="307"/>
      <c r="W143" s="307"/>
      <c r="X143" s="307"/>
      <c r="Y143" s="308"/>
    </row>
    <row r="144" spans="1:25" ht="26.1" customHeight="1" x14ac:dyDescent="0.25">
      <c r="A144" s="12"/>
      <c r="B144" s="12"/>
      <c r="C144" s="1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</row>
    <row r="145" spans="1:25" ht="26.1" customHeight="1" x14ac:dyDescent="0.25">
      <c r="A145" s="12"/>
      <c r="B145" s="12"/>
      <c r="C145" s="1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</row>
    <row r="146" spans="1:25" ht="26.1" customHeight="1" x14ac:dyDescent="0.25">
      <c r="A146" s="12"/>
      <c r="B146" s="12"/>
      <c r="C146" s="1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</row>
    <row r="147" spans="1:25" ht="26.1" customHeight="1" x14ac:dyDescent="0.25">
      <c r="A147" s="12"/>
      <c r="B147" s="12"/>
      <c r="C147" s="12"/>
      <c r="D147" s="13"/>
      <c r="E147" s="13"/>
      <c r="F147" s="13"/>
      <c r="G147" s="13"/>
      <c r="H147" s="13"/>
      <c r="I147" s="7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</row>
    <row r="148" spans="1:25" ht="26.1" customHeight="1" x14ac:dyDescent="0.25">
      <c r="A148" s="12"/>
      <c r="B148" s="12"/>
      <c r="C148" s="1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</row>
    <row r="149" spans="1:25" ht="26.1" customHeight="1" x14ac:dyDescent="0.25">
      <c r="A149" s="12"/>
      <c r="B149" s="12"/>
      <c r="C149" s="1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/>
      <c r="S149" s="13"/>
      <c r="T149" s="13"/>
      <c r="U149" s="13"/>
      <c r="V149" s="13"/>
      <c r="W149" s="13"/>
      <c r="X149" s="13"/>
      <c r="Y149" s="13"/>
    </row>
    <row r="150" spans="1:25" ht="26.1" customHeight="1" x14ac:dyDescent="0.25">
      <c r="A150" s="12"/>
      <c r="B150" s="12"/>
      <c r="C150" s="1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</row>
    <row r="151" spans="1:25" ht="26.1" customHeight="1" x14ac:dyDescent="0.25">
      <c r="A151" s="12"/>
      <c r="B151" s="12"/>
      <c r="C151" s="12"/>
      <c r="D151" s="13"/>
      <c r="E151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</row>
    <row r="152" spans="1:25" ht="26.1" customHeight="1" x14ac:dyDescent="0.25">
      <c r="A152" s="12"/>
      <c r="B152" s="12"/>
      <c r="C152" s="1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</row>
    <row r="153" spans="1:25" ht="26.1" customHeight="1" x14ac:dyDescent="0.25">
      <c r="A153" s="12"/>
      <c r="B153" s="12"/>
      <c r="C15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</row>
    <row r="154" spans="1:25" ht="26.1" customHeight="1" x14ac:dyDescent="0.25">
      <c r="A154" s="12"/>
      <c r="B154" s="12"/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</row>
    <row r="155" spans="1:25" ht="26.1" customHeight="1" x14ac:dyDescent="0.25">
      <c r="A155" s="12"/>
      <c r="B155" s="12"/>
      <c r="C155" s="1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</row>
    <row r="156" spans="1:25" ht="26.1" customHeight="1" x14ac:dyDescent="0.25">
      <c r="A156" s="12"/>
      <c r="B156" s="12"/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</row>
    <row r="157" spans="1:25" ht="26.1" customHeight="1" x14ac:dyDescent="0.25">
      <c r="A157" s="12"/>
      <c r="B157" s="12"/>
      <c r="C157" s="1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</row>
    <row r="158" spans="1:25" ht="26.1" customHeight="1" x14ac:dyDescent="0.25">
      <c r="A158" s="12"/>
      <c r="B158" s="12"/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</row>
    <row r="159" spans="1:25" ht="26.1" customHeight="1" x14ac:dyDescent="0.25">
      <c r="A159" s="12"/>
      <c r="B159" s="12"/>
      <c r="C159" s="1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</row>
    <row r="160" spans="1:25" ht="26.1" customHeight="1" x14ac:dyDescent="0.25">
      <c r="A160" s="12"/>
      <c r="B160" s="12"/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</row>
    <row r="161" spans="1:25" ht="26.1" customHeight="1" x14ac:dyDescent="0.25">
      <c r="A161" s="12"/>
      <c r="B161" s="12"/>
      <c r="C161" s="1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</row>
    <row r="162" spans="1:25" ht="26.1" customHeight="1" x14ac:dyDescent="0.25">
      <c r="A162" s="12"/>
      <c r="B162" s="12"/>
      <c r="C162" s="1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</row>
    <row r="163" spans="1:25" ht="26.1" customHeight="1" x14ac:dyDescent="0.25">
      <c r="A163" s="12"/>
      <c r="B163" s="12"/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</row>
    <row r="164" spans="1:25" ht="26.1" customHeight="1" x14ac:dyDescent="0.25">
      <c r="A164" s="12"/>
      <c r="B164" s="12"/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</row>
    <row r="165" spans="1:25" ht="26.1" customHeight="1" x14ac:dyDescent="0.25">
      <c r="A165" s="12"/>
      <c r="B165" s="12"/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</row>
    <row r="166" spans="1:25" ht="26.1" customHeight="1" x14ac:dyDescent="0.25">
      <c r="A166" s="12"/>
      <c r="B166" s="12"/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</row>
    <row r="167" spans="1:25" ht="26.1" customHeight="1" x14ac:dyDescent="0.25">
      <c r="A167" s="12"/>
      <c r="B167" s="12"/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</row>
    <row r="168" spans="1:25" ht="26.1" customHeight="1" x14ac:dyDescent="0.25">
      <c r="A168" s="12"/>
      <c r="B168" s="12"/>
      <c r="C168" s="1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</row>
    <row r="169" spans="1:25" ht="26.1" customHeight="1" x14ac:dyDescent="0.25">
      <c r="A169" s="12"/>
      <c r="B169" s="12"/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</row>
    <row r="170" spans="1:25" ht="26.1" customHeight="1" x14ac:dyDescent="0.25">
      <c r="A170" s="12"/>
      <c r="B170" s="12"/>
      <c r="C170" s="1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</row>
    <row r="171" spans="1:25" ht="26.1" customHeight="1" thickBot="1" x14ac:dyDescent="0.3">
      <c r="A171" s="12"/>
      <c r="B171" s="12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</row>
    <row r="172" spans="1:25" ht="26.1" customHeight="1" thickBot="1" x14ac:dyDescent="0.3">
      <c r="A172" s="125" t="s">
        <v>358</v>
      </c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  <c r="W172" s="126"/>
      <c r="X172" s="126"/>
      <c r="Y172" s="127"/>
    </row>
    <row r="173" spans="1:25" ht="26.1" customHeight="1" x14ac:dyDescent="0.25">
      <c r="A173" s="358" t="s">
        <v>447</v>
      </c>
      <c r="B173" s="359"/>
      <c r="C173" s="359"/>
      <c r="D173" s="359"/>
      <c r="E173" s="359"/>
      <c r="F173" s="359"/>
      <c r="G173" s="359"/>
      <c r="H173" s="359"/>
      <c r="I173" s="359"/>
      <c r="J173" s="359"/>
      <c r="K173" s="359"/>
      <c r="L173" s="359"/>
      <c r="M173" s="359"/>
      <c r="N173" s="359"/>
      <c r="O173" s="359"/>
      <c r="P173" s="359"/>
      <c r="Q173" s="359"/>
      <c r="R173" s="359"/>
      <c r="S173" s="359"/>
      <c r="T173" s="359"/>
      <c r="U173" s="359"/>
      <c r="V173" s="359"/>
      <c r="W173" s="359"/>
      <c r="X173" s="359"/>
      <c r="Y173" s="360"/>
    </row>
    <row r="174" spans="1:25" ht="26.1" customHeight="1" thickBot="1" x14ac:dyDescent="0.3">
      <c r="A174" s="350" t="s">
        <v>287</v>
      </c>
      <c r="B174" s="351"/>
      <c r="C174" s="351"/>
      <c r="D174" s="351"/>
      <c r="E174" s="351"/>
      <c r="F174" s="351"/>
      <c r="G174" s="352"/>
      <c r="H174" s="323"/>
      <c r="I174" s="324"/>
      <c r="J174" s="324"/>
      <c r="K174" s="325"/>
      <c r="L174" s="353" t="s">
        <v>288</v>
      </c>
      <c r="M174" s="354"/>
      <c r="N174" s="354"/>
      <c r="O174" s="355"/>
      <c r="P174" s="323"/>
      <c r="Q174" s="324"/>
      <c r="R174" s="324"/>
      <c r="S174" s="324"/>
      <c r="T174" s="324"/>
      <c r="U174" s="324"/>
      <c r="V174" s="324"/>
      <c r="W174" s="324"/>
      <c r="X174" s="324"/>
      <c r="Y174" s="325"/>
    </row>
    <row r="175" spans="1:25" ht="26.1" customHeight="1" thickBot="1" x14ac:dyDescent="0.3">
      <c r="A175" s="125" t="s">
        <v>289</v>
      </c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  <c r="W175" s="126"/>
      <c r="X175" s="126"/>
      <c r="Y175" s="127"/>
    </row>
    <row r="176" spans="1:25" ht="26.1" customHeight="1" x14ac:dyDescent="0.25">
      <c r="A176" s="356" t="s">
        <v>290</v>
      </c>
      <c r="B176" s="171"/>
      <c r="C176" s="171"/>
      <c r="D176" s="171"/>
      <c r="E176" s="171"/>
      <c r="F176" s="357"/>
      <c r="G176" s="356" t="s">
        <v>295</v>
      </c>
      <c r="H176" s="357"/>
      <c r="I176" s="356" t="s">
        <v>306</v>
      </c>
      <c r="J176" s="171"/>
      <c r="K176" s="171"/>
      <c r="L176" s="171"/>
      <c r="M176" s="171"/>
      <c r="N176" s="171"/>
      <c r="O176" s="171"/>
      <c r="P176" s="171"/>
      <c r="Q176" s="171"/>
      <c r="R176" s="171"/>
      <c r="S176" s="171"/>
      <c r="T176" s="171"/>
      <c r="U176" s="171"/>
      <c r="V176" s="171"/>
      <c r="W176" s="171"/>
      <c r="X176" s="171"/>
      <c r="Y176" s="357"/>
    </row>
    <row r="177" spans="1:25" ht="26.1" customHeight="1" x14ac:dyDescent="0.25">
      <c r="A177" s="141" t="s">
        <v>291</v>
      </c>
      <c r="B177" s="142"/>
      <c r="C177" s="142"/>
      <c r="D177" s="142"/>
      <c r="E177" s="142"/>
      <c r="F177" s="143"/>
      <c r="G177" s="361" t="s">
        <v>297</v>
      </c>
      <c r="H177" s="363"/>
      <c r="I177" s="361" t="s">
        <v>297</v>
      </c>
      <c r="J177" s="48" t="s">
        <v>301</v>
      </c>
      <c r="K177" s="48" t="s">
        <v>359</v>
      </c>
      <c r="L177" s="48" t="s">
        <v>298</v>
      </c>
      <c r="M177" s="48" t="s">
        <v>299</v>
      </c>
      <c r="N177" s="48" t="s">
        <v>302</v>
      </c>
      <c r="O177" s="48" t="s">
        <v>300</v>
      </c>
      <c r="P177" s="141" t="s">
        <v>360</v>
      </c>
      <c r="Q177" s="143"/>
      <c r="R177" s="141" t="s">
        <v>303</v>
      </c>
      <c r="S177" s="143"/>
      <c r="T177" s="141" t="s">
        <v>361</v>
      </c>
      <c r="U177" s="143"/>
      <c r="V177" s="141" t="s">
        <v>305</v>
      </c>
      <c r="W177" s="143"/>
      <c r="X177" s="141" t="s">
        <v>304</v>
      </c>
      <c r="Y177" s="143"/>
    </row>
    <row r="178" spans="1:25" ht="28.5" customHeight="1" x14ac:dyDescent="0.25">
      <c r="A178" s="138" t="s">
        <v>294</v>
      </c>
      <c r="B178" s="140"/>
      <c r="C178" s="138" t="s">
        <v>293</v>
      </c>
      <c r="D178" s="140"/>
      <c r="E178" s="138" t="s">
        <v>292</v>
      </c>
      <c r="F178" s="140"/>
      <c r="G178" s="362"/>
      <c r="H178" s="364"/>
      <c r="I178" s="362"/>
      <c r="J178" s="57"/>
      <c r="K178" s="57"/>
      <c r="L178" s="57"/>
      <c r="M178" s="57"/>
      <c r="N178" s="57"/>
      <c r="O178" s="52"/>
      <c r="P178" s="138"/>
      <c r="Q178" s="140"/>
      <c r="R178" s="138"/>
      <c r="S178" s="140"/>
      <c r="T178" s="138"/>
      <c r="U178" s="140"/>
      <c r="V178" s="138"/>
      <c r="W178" s="140"/>
      <c r="X178" s="138"/>
      <c r="Y178" s="140"/>
    </row>
    <row r="179" spans="1:25" ht="26.1" customHeight="1" x14ac:dyDescent="0.25">
      <c r="A179" s="138"/>
      <c r="B179" s="140"/>
      <c r="C179" s="138"/>
      <c r="D179" s="140"/>
      <c r="E179" s="138"/>
      <c r="F179" s="140"/>
      <c r="G179" s="361" t="s">
        <v>401</v>
      </c>
      <c r="H179" s="363"/>
      <c r="I179" s="361" t="s">
        <v>401</v>
      </c>
      <c r="J179" s="48" t="s">
        <v>301</v>
      </c>
      <c r="K179" s="48" t="s">
        <v>359</v>
      </c>
      <c r="L179" s="48" t="s">
        <v>298</v>
      </c>
      <c r="M179" s="48" t="s">
        <v>299</v>
      </c>
      <c r="N179" s="48" t="s">
        <v>302</v>
      </c>
      <c r="O179" s="48" t="s">
        <v>300</v>
      </c>
      <c r="P179" s="141" t="s">
        <v>360</v>
      </c>
      <c r="Q179" s="143"/>
      <c r="R179" s="141" t="s">
        <v>303</v>
      </c>
      <c r="S179" s="143"/>
      <c r="T179" s="141" t="s">
        <v>361</v>
      </c>
      <c r="U179" s="143"/>
      <c r="V179" s="141" t="s">
        <v>305</v>
      </c>
      <c r="W179" s="143"/>
      <c r="X179" s="141" t="s">
        <v>304</v>
      </c>
      <c r="Y179" s="143"/>
    </row>
    <row r="180" spans="1:25" ht="26.1" customHeight="1" x14ac:dyDescent="0.25">
      <c r="A180" s="141" t="s">
        <v>291</v>
      </c>
      <c r="B180" s="142"/>
      <c r="C180" s="142"/>
      <c r="D180" s="142"/>
      <c r="E180" s="142"/>
      <c r="F180" s="143"/>
      <c r="G180" s="362"/>
      <c r="H180" s="364"/>
      <c r="I180" s="362"/>
      <c r="J180" s="57"/>
      <c r="K180" s="57"/>
      <c r="L180" s="57"/>
      <c r="M180" s="57"/>
      <c r="N180" s="57"/>
      <c r="O180" s="52"/>
      <c r="P180" s="138"/>
      <c r="Q180" s="140"/>
      <c r="R180" s="138"/>
      <c r="S180" s="140"/>
      <c r="T180" s="138"/>
      <c r="U180" s="140"/>
      <c r="V180" s="138"/>
      <c r="W180" s="140"/>
      <c r="X180" s="138"/>
      <c r="Y180" s="140"/>
    </row>
    <row r="181" spans="1:25" ht="26.1" customHeight="1" x14ac:dyDescent="0.25">
      <c r="A181" s="138" t="s">
        <v>294</v>
      </c>
      <c r="B181" s="140"/>
      <c r="C181" s="138" t="s">
        <v>293</v>
      </c>
      <c r="D181" s="140"/>
      <c r="E181" s="138" t="s">
        <v>292</v>
      </c>
      <c r="F181" s="140"/>
      <c r="G181" s="361" t="s">
        <v>296</v>
      </c>
      <c r="H181" s="365">
        <v>3950</v>
      </c>
      <c r="I181" s="361" t="s">
        <v>296</v>
      </c>
      <c r="J181" s="48" t="s">
        <v>301</v>
      </c>
      <c r="K181" s="48" t="s">
        <v>359</v>
      </c>
      <c r="L181" s="48" t="s">
        <v>298</v>
      </c>
      <c r="M181" s="48" t="s">
        <v>299</v>
      </c>
      <c r="N181" s="48" t="s">
        <v>302</v>
      </c>
      <c r="O181" s="48" t="s">
        <v>300</v>
      </c>
      <c r="P181" s="141" t="s">
        <v>360</v>
      </c>
      <c r="Q181" s="143"/>
      <c r="R181" s="141" t="s">
        <v>303</v>
      </c>
      <c r="S181" s="143"/>
      <c r="T181" s="141" t="s">
        <v>361</v>
      </c>
      <c r="U181" s="143"/>
      <c r="V181" s="141" t="s">
        <v>305</v>
      </c>
      <c r="W181" s="143"/>
      <c r="X181" s="141" t="s">
        <v>304</v>
      </c>
      <c r="Y181" s="143"/>
    </row>
    <row r="182" spans="1:25" ht="26.1" customHeight="1" x14ac:dyDescent="0.25">
      <c r="A182" s="138">
        <v>23</v>
      </c>
      <c r="B182" s="140"/>
      <c r="C182" s="138">
        <v>3</v>
      </c>
      <c r="D182" s="140"/>
      <c r="E182" s="138">
        <v>1910</v>
      </c>
      <c r="F182" s="140"/>
      <c r="G182" s="362"/>
      <c r="H182" s="364"/>
      <c r="I182" s="362"/>
      <c r="J182" s="74">
        <v>13620</v>
      </c>
      <c r="K182" s="52" t="s">
        <v>530</v>
      </c>
      <c r="L182" s="52" t="s">
        <v>530</v>
      </c>
      <c r="M182" s="52" t="s">
        <v>530</v>
      </c>
      <c r="N182" s="74">
        <v>2150</v>
      </c>
      <c r="O182" s="52" t="s">
        <v>530</v>
      </c>
      <c r="P182" s="138" t="s">
        <v>530</v>
      </c>
      <c r="Q182" s="140"/>
      <c r="R182" s="138" t="s">
        <v>530</v>
      </c>
      <c r="S182" s="140"/>
      <c r="T182" s="138" t="s">
        <v>530</v>
      </c>
      <c r="U182" s="140"/>
      <c r="V182" s="138" t="s">
        <v>530</v>
      </c>
      <c r="W182" s="140"/>
      <c r="X182" s="138" t="s">
        <v>530</v>
      </c>
      <c r="Y182" s="140"/>
    </row>
    <row r="183" spans="1:25" ht="26.1" customHeight="1" x14ac:dyDescent="0.25">
      <c r="A183" s="138" t="s">
        <v>294</v>
      </c>
      <c r="B183" s="140"/>
      <c r="C183" s="138" t="s">
        <v>293</v>
      </c>
      <c r="D183" s="140"/>
      <c r="E183" s="138" t="s">
        <v>292</v>
      </c>
      <c r="F183" s="140"/>
      <c r="G183" s="361" t="s">
        <v>362</v>
      </c>
      <c r="H183" s="363">
        <v>21</v>
      </c>
      <c r="I183" s="361" t="s">
        <v>362</v>
      </c>
      <c r="J183" s="48" t="s">
        <v>301</v>
      </c>
      <c r="K183" s="48" t="s">
        <v>359</v>
      </c>
      <c r="L183" s="48" t="s">
        <v>298</v>
      </c>
      <c r="M183" s="48" t="s">
        <v>299</v>
      </c>
      <c r="N183" s="48" t="s">
        <v>302</v>
      </c>
      <c r="O183" s="48" t="s">
        <v>300</v>
      </c>
      <c r="P183" s="141" t="s">
        <v>360</v>
      </c>
      <c r="Q183" s="143"/>
      <c r="R183" s="141" t="s">
        <v>303</v>
      </c>
      <c r="S183" s="143"/>
      <c r="T183" s="141" t="s">
        <v>361</v>
      </c>
      <c r="U183" s="143"/>
      <c r="V183" s="141" t="s">
        <v>305</v>
      </c>
      <c r="W183" s="143"/>
      <c r="X183" s="141" t="s">
        <v>304</v>
      </c>
      <c r="Y183" s="143"/>
    </row>
    <row r="184" spans="1:25" ht="26.1" customHeight="1" thickBot="1" x14ac:dyDescent="0.3">
      <c r="A184" s="176">
        <v>5</v>
      </c>
      <c r="B184" s="178"/>
      <c r="C184" s="176">
        <v>3</v>
      </c>
      <c r="D184" s="178"/>
      <c r="E184" s="176">
        <v>1993</v>
      </c>
      <c r="F184" s="178"/>
      <c r="G184" s="366"/>
      <c r="H184" s="367"/>
      <c r="I184" s="366"/>
      <c r="J184" s="71">
        <v>254</v>
      </c>
      <c r="K184" s="52" t="s">
        <v>530</v>
      </c>
      <c r="L184" s="52" t="s">
        <v>530</v>
      </c>
      <c r="M184" s="52" t="s">
        <v>530</v>
      </c>
      <c r="N184" s="52" t="s">
        <v>530</v>
      </c>
      <c r="O184" s="52" t="s">
        <v>530</v>
      </c>
      <c r="P184" s="176" t="s">
        <v>530</v>
      </c>
      <c r="Q184" s="178"/>
      <c r="R184" s="176" t="s">
        <v>530</v>
      </c>
      <c r="S184" s="178"/>
      <c r="T184" s="176" t="s">
        <v>530</v>
      </c>
      <c r="U184" s="178"/>
      <c r="V184" s="176" t="s">
        <v>530</v>
      </c>
      <c r="W184" s="178"/>
      <c r="X184" s="176" t="s">
        <v>530</v>
      </c>
      <c r="Y184" s="178"/>
    </row>
    <row r="185" spans="1:25" ht="26.1" customHeight="1" thickBot="1" x14ac:dyDescent="0.3">
      <c r="A185" s="125" t="s">
        <v>307</v>
      </c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  <c r="W185" s="126"/>
      <c r="X185" s="126"/>
      <c r="Y185" s="127"/>
    </row>
    <row r="186" spans="1:25" ht="26.1" customHeight="1" x14ac:dyDescent="0.25">
      <c r="A186" s="381" t="s">
        <v>402</v>
      </c>
      <c r="B186" s="382"/>
      <c r="C186" s="382"/>
      <c r="D186" s="382"/>
      <c r="E186" s="382"/>
      <c r="F186" s="382"/>
      <c r="G186" s="382"/>
      <c r="H186" s="382"/>
      <c r="I186" s="382"/>
      <c r="J186" s="383"/>
      <c r="K186" s="387" t="s">
        <v>296</v>
      </c>
      <c r="L186" s="388"/>
      <c r="M186" s="388"/>
      <c r="N186" s="389"/>
      <c r="O186" s="368" t="s">
        <v>403</v>
      </c>
      <c r="P186" s="369"/>
      <c r="Q186" s="370"/>
      <c r="R186" s="387">
        <v>987.5</v>
      </c>
      <c r="S186" s="388"/>
      <c r="T186" s="388"/>
      <c r="U186" s="388"/>
      <c r="V186" s="388"/>
      <c r="W186" s="388"/>
      <c r="X186" s="388"/>
      <c r="Y186" s="389"/>
    </row>
    <row r="187" spans="1:25" ht="26.1" customHeight="1" thickBot="1" x14ac:dyDescent="0.3">
      <c r="A187" s="384"/>
      <c r="B187" s="385"/>
      <c r="C187" s="385"/>
      <c r="D187" s="385"/>
      <c r="E187" s="385"/>
      <c r="F187" s="385"/>
      <c r="G187" s="385"/>
      <c r="H187" s="385"/>
      <c r="I187" s="385"/>
      <c r="J187" s="386"/>
      <c r="K187" s="276"/>
      <c r="L187" s="277"/>
      <c r="M187" s="277"/>
      <c r="N187" s="278"/>
      <c r="O187" s="390"/>
      <c r="P187" s="391"/>
      <c r="Q187" s="392"/>
      <c r="R187" s="276"/>
      <c r="S187" s="277"/>
      <c r="T187" s="277"/>
      <c r="U187" s="277"/>
      <c r="V187" s="277"/>
      <c r="W187" s="277"/>
      <c r="X187" s="277"/>
      <c r="Y187" s="278"/>
    </row>
    <row r="188" spans="1:25" ht="26.1" customHeight="1" thickBot="1" x14ac:dyDescent="0.3">
      <c r="A188" s="347" t="s">
        <v>308</v>
      </c>
      <c r="B188" s="348"/>
      <c r="C188" s="348"/>
      <c r="D188" s="348"/>
      <c r="E188" s="348"/>
      <c r="F188" s="348"/>
      <c r="G188" s="348"/>
      <c r="H188" s="348"/>
      <c r="I188" s="348"/>
      <c r="J188" s="348"/>
      <c r="K188" s="348"/>
      <c r="L188" s="348"/>
      <c r="M188" s="348"/>
      <c r="N188" s="348"/>
      <c r="O188" s="348"/>
      <c r="P188" s="348"/>
      <c r="Q188" s="348"/>
      <c r="R188" s="348"/>
      <c r="S188" s="348"/>
      <c r="T188" s="348"/>
      <c r="U188" s="348"/>
      <c r="V188" s="348"/>
      <c r="W188" s="348"/>
      <c r="X188" s="348"/>
      <c r="Y188" s="349"/>
    </row>
    <row r="189" spans="1:25" ht="26.1" customHeight="1" x14ac:dyDescent="0.25">
      <c r="A189" s="368" t="s">
        <v>418</v>
      </c>
      <c r="B189" s="369"/>
      <c r="C189" s="369"/>
      <c r="D189" s="369"/>
      <c r="E189" s="369"/>
      <c r="F189" s="370"/>
      <c r="G189" s="377" t="s">
        <v>309</v>
      </c>
      <c r="H189" s="222" t="s">
        <v>318</v>
      </c>
      <c r="I189" s="171"/>
      <c r="J189" s="171"/>
      <c r="K189" s="223"/>
      <c r="L189" s="377" t="s">
        <v>310</v>
      </c>
      <c r="M189" s="377" t="s">
        <v>311</v>
      </c>
      <c r="N189" s="222" t="s">
        <v>312</v>
      </c>
      <c r="O189" s="223"/>
      <c r="P189" s="222" t="s">
        <v>363</v>
      </c>
      <c r="Q189" s="171"/>
      <c r="R189" s="223"/>
      <c r="S189" s="315" t="s">
        <v>324</v>
      </c>
      <c r="T189" s="319"/>
      <c r="U189" s="319"/>
      <c r="V189" s="319"/>
      <c r="W189" s="319"/>
      <c r="X189" s="319"/>
      <c r="Y189" s="316"/>
    </row>
    <row r="190" spans="1:25" ht="26.1" customHeight="1" x14ac:dyDescent="0.25">
      <c r="A190" s="371"/>
      <c r="B190" s="372"/>
      <c r="C190" s="372"/>
      <c r="D190" s="372"/>
      <c r="E190" s="372"/>
      <c r="F190" s="373"/>
      <c r="G190" s="362"/>
      <c r="H190" s="48" t="s">
        <v>319</v>
      </c>
      <c r="I190" s="48" t="s">
        <v>416</v>
      </c>
      <c r="J190" s="48" t="s">
        <v>320</v>
      </c>
      <c r="K190" s="48" t="s">
        <v>321</v>
      </c>
      <c r="L190" s="362"/>
      <c r="M190" s="362"/>
      <c r="N190" s="48" t="s">
        <v>313</v>
      </c>
      <c r="O190" s="47" t="s">
        <v>314</v>
      </c>
      <c r="P190" s="48" t="s">
        <v>315</v>
      </c>
      <c r="Q190" s="48" t="s">
        <v>316</v>
      </c>
      <c r="R190" s="48" t="s">
        <v>317</v>
      </c>
      <c r="S190" s="317"/>
      <c r="T190" s="202"/>
      <c r="U190" s="202"/>
      <c r="V190" s="202"/>
      <c r="W190" s="202"/>
      <c r="X190" s="202"/>
      <c r="Y190" s="318"/>
    </row>
    <row r="191" spans="1:25" ht="25.5" customHeight="1" x14ac:dyDescent="0.25">
      <c r="A191" s="371"/>
      <c r="B191" s="372"/>
      <c r="C191" s="372"/>
      <c r="D191" s="372"/>
      <c r="E191" s="372"/>
      <c r="F191" s="373"/>
      <c r="G191" s="4" t="s">
        <v>532</v>
      </c>
      <c r="H191" s="52"/>
      <c r="I191" s="11"/>
      <c r="J191" s="53" t="s">
        <v>527</v>
      </c>
      <c r="K191" s="11"/>
      <c r="L191" s="75">
        <v>0.6</v>
      </c>
      <c r="M191" s="53">
        <v>85</v>
      </c>
      <c r="N191" s="53" t="s">
        <v>527</v>
      </c>
      <c r="O191" s="52"/>
      <c r="P191" s="11"/>
      <c r="Q191" s="11"/>
      <c r="R191" s="53" t="s">
        <v>527</v>
      </c>
      <c r="S191" s="378" t="s">
        <v>535</v>
      </c>
      <c r="T191" s="379"/>
      <c r="U191" s="379"/>
      <c r="V191" s="379"/>
      <c r="W191" s="379"/>
      <c r="X191" s="379"/>
      <c r="Y191" s="380"/>
    </row>
    <row r="192" spans="1:25" ht="25.5" customHeight="1" x14ac:dyDescent="0.25">
      <c r="A192" s="371"/>
      <c r="B192" s="372"/>
      <c r="C192" s="372"/>
      <c r="D192" s="372"/>
      <c r="E192" s="372"/>
      <c r="F192" s="373"/>
      <c r="G192" s="4"/>
      <c r="H192" s="52"/>
      <c r="I192" s="11"/>
      <c r="J192" s="11"/>
      <c r="K192" s="11"/>
      <c r="L192" s="11"/>
      <c r="M192" s="11"/>
      <c r="N192" s="11"/>
      <c r="O192" s="52"/>
      <c r="P192" s="11"/>
      <c r="Q192" s="11"/>
      <c r="R192" s="11"/>
      <c r="S192" s="195"/>
      <c r="T192" s="196"/>
      <c r="U192" s="196"/>
      <c r="V192" s="196"/>
      <c r="W192" s="196"/>
      <c r="X192" s="196"/>
      <c r="Y192" s="197"/>
    </row>
    <row r="193" spans="1:25" ht="25.5" customHeight="1" x14ac:dyDescent="0.25">
      <c r="A193" s="371"/>
      <c r="B193" s="372"/>
      <c r="C193" s="372"/>
      <c r="D193" s="372"/>
      <c r="E193" s="372"/>
      <c r="F193" s="373"/>
      <c r="G193" s="4"/>
      <c r="H193" s="52"/>
      <c r="I193" s="11"/>
      <c r="J193" s="11"/>
      <c r="K193" s="11"/>
      <c r="L193" s="11"/>
      <c r="M193" s="11"/>
      <c r="N193" s="11"/>
      <c r="O193" s="52"/>
      <c r="P193" s="11"/>
      <c r="Q193" s="11"/>
      <c r="R193" s="11"/>
      <c r="S193" s="195"/>
      <c r="T193" s="196"/>
      <c r="U193" s="196"/>
      <c r="V193" s="196"/>
      <c r="W193" s="196"/>
      <c r="X193" s="196"/>
      <c r="Y193" s="197"/>
    </row>
    <row r="194" spans="1:25" ht="35.25" customHeight="1" x14ac:dyDescent="0.25">
      <c r="A194" s="371"/>
      <c r="B194" s="372"/>
      <c r="C194" s="372"/>
      <c r="D194" s="372"/>
      <c r="E194" s="372"/>
      <c r="F194" s="373"/>
      <c r="G194" s="4"/>
      <c r="H194" s="52"/>
      <c r="I194" s="11"/>
      <c r="J194" s="11"/>
      <c r="K194" s="11"/>
      <c r="L194" s="11"/>
      <c r="M194" s="11"/>
      <c r="N194" s="11"/>
      <c r="O194" s="52"/>
      <c r="P194" s="11"/>
      <c r="Q194" s="11"/>
      <c r="R194" s="11"/>
      <c r="S194" s="195"/>
      <c r="T194" s="196"/>
      <c r="U194" s="196"/>
      <c r="V194" s="196"/>
      <c r="W194" s="196"/>
      <c r="X194" s="196"/>
      <c r="Y194" s="197"/>
    </row>
    <row r="195" spans="1:25" ht="25.5" customHeight="1" x14ac:dyDescent="0.25">
      <c r="A195" s="371"/>
      <c r="B195" s="372"/>
      <c r="C195" s="372"/>
      <c r="D195" s="372"/>
      <c r="E195" s="372"/>
      <c r="F195" s="373"/>
      <c r="G195" s="4"/>
      <c r="H195" s="52"/>
      <c r="I195" s="11"/>
      <c r="J195" s="11"/>
      <c r="K195" s="11"/>
      <c r="L195" s="11"/>
      <c r="M195" s="11"/>
      <c r="N195" s="11"/>
      <c r="O195" s="52"/>
      <c r="P195" s="11"/>
      <c r="Q195" s="11"/>
      <c r="R195" s="11"/>
      <c r="S195" s="195"/>
      <c r="T195" s="196"/>
      <c r="U195" s="196"/>
      <c r="V195" s="196"/>
      <c r="W195" s="196"/>
      <c r="X195" s="196"/>
      <c r="Y195" s="197"/>
    </row>
    <row r="196" spans="1:25" ht="25.5" customHeight="1" x14ac:dyDescent="0.25">
      <c r="A196" s="371"/>
      <c r="B196" s="372"/>
      <c r="C196" s="372"/>
      <c r="D196" s="372"/>
      <c r="E196" s="372"/>
      <c r="F196" s="373"/>
      <c r="G196" s="4"/>
      <c r="H196" s="52"/>
      <c r="I196" s="11"/>
      <c r="J196" s="11"/>
      <c r="K196" s="11"/>
      <c r="L196" s="11"/>
      <c r="M196" s="11"/>
      <c r="N196" s="11"/>
      <c r="O196" s="52"/>
      <c r="P196" s="11"/>
      <c r="Q196" s="11"/>
      <c r="R196" s="11"/>
      <c r="S196" s="195"/>
      <c r="T196" s="196"/>
      <c r="U196" s="196"/>
      <c r="V196" s="196"/>
      <c r="W196" s="196"/>
      <c r="X196" s="196"/>
      <c r="Y196" s="197"/>
    </row>
    <row r="197" spans="1:25" ht="26.1" customHeight="1" x14ac:dyDescent="0.25">
      <c r="A197" s="371"/>
      <c r="B197" s="372"/>
      <c r="C197" s="372"/>
      <c r="D197" s="372"/>
      <c r="E197" s="372"/>
      <c r="F197" s="373"/>
      <c r="G197" s="4"/>
      <c r="H197" s="52"/>
      <c r="I197" s="11"/>
      <c r="J197" s="11"/>
      <c r="K197" s="11"/>
      <c r="L197" s="11"/>
      <c r="M197" s="11"/>
      <c r="N197" s="11"/>
      <c r="O197" s="52"/>
      <c r="P197" s="11"/>
      <c r="Q197" s="11"/>
      <c r="R197" s="11"/>
      <c r="S197" s="195"/>
      <c r="T197" s="196"/>
      <c r="U197" s="196"/>
      <c r="V197" s="196"/>
      <c r="W197" s="196"/>
      <c r="X197" s="196"/>
      <c r="Y197" s="197"/>
    </row>
    <row r="198" spans="1:25" ht="26.1" customHeight="1" x14ac:dyDescent="0.25">
      <c r="A198" s="371"/>
      <c r="B198" s="372"/>
      <c r="C198" s="372"/>
      <c r="D198" s="372"/>
      <c r="E198" s="372"/>
      <c r="F198" s="373"/>
      <c r="G198" s="4"/>
      <c r="H198" s="52"/>
      <c r="I198" s="11"/>
      <c r="J198" s="11"/>
      <c r="K198" s="11"/>
      <c r="L198" s="11"/>
      <c r="M198" s="11"/>
      <c r="N198" s="11"/>
      <c r="O198" s="52"/>
      <c r="P198" s="11"/>
      <c r="Q198" s="11"/>
      <c r="R198" s="11"/>
      <c r="S198" s="195"/>
      <c r="T198" s="196"/>
      <c r="U198" s="196"/>
      <c r="V198" s="196"/>
      <c r="W198" s="196"/>
      <c r="X198" s="196"/>
      <c r="Y198" s="197"/>
    </row>
    <row r="199" spans="1:25" ht="26.1" customHeight="1" x14ac:dyDescent="0.25">
      <c r="A199" s="371"/>
      <c r="B199" s="372"/>
      <c r="C199" s="372"/>
      <c r="D199" s="372"/>
      <c r="E199" s="372"/>
      <c r="F199" s="373"/>
      <c r="G199" s="4"/>
      <c r="H199" s="52"/>
      <c r="I199" s="11"/>
      <c r="J199" s="11"/>
      <c r="K199" s="11"/>
      <c r="L199" s="11"/>
      <c r="M199" s="11"/>
      <c r="N199" s="11"/>
      <c r="O199" s="52"/>
      <c r="P199" s="11"/>
      <c r="Q199" s="11"/>
      <c r="R199" s="11"/>
      <c r="S199" s="195"/>
      <c r="T199" s="196"/>
      <c r="U199" s="196"/>
      <c r="V199" s="196"/>
      <c r="W199" s="196"/>
      <c r="X199" s="196"/>
      <c r="Y199" s="197"/>
    </row>
    <row r="200" spans="1:25" ht="26.1" customHeight="1" x14ac:dyDescent="0.25">
      <c r="A200" s="371"/>
      <c r="B200" s="372"/>
      <c r="C200" s="372"/>
      <c r="D200" s="372"/>
      <c r="E200" s="372"/>
      <c r="F200" s="373"/>
      <c r="G200" s="4"/>
      <c r="H200" s="52"/>
      <c r="I200" s="11"/>
      <c r="J200" s="11"/>
      <c r="K200" s="11"/>
      <c r="L200" s="11"/>
      <c r="M200" s="11"/>
      <c r="N200" s="11"/>
      <c r="O200" s="52"/>
      <c r="P200" s="11"/>
      <c r="Q200" s="11"/>
      <c r="R200" s="11"/>
      <c r="S200" s="195"/>
      <c r="T200" s="196"/>
      <c r="U200" s="196"/>
      <c r="V200" s="196"/>
      <c r="W200" s="196"/>
      <c r="X200" s="196"/>
      <c r="Y200" s="197"/>
    </row>
    <row r="201" spans="1:25" ht="26.1" customHeight="1" x14ac:dyDescent="0.25">
      <c r="A201" s="371"/>
      <c r="B201" s="372"/>
      <c r="C201" s="372"/>
      <c r="D201" s="372"/>
      <c r="E201" s="372"/>
      <c r="F201" s="373"/>
      <c r="G201" s="4"/>
      <c r="H201" s="52"/>
      <c r="I201" s="11"/>
      <c r="J201" s="11"/>
      <c r="K201" s="11"/>
      <c r="L201" s="11"/>
      <c r="M201" s="11"/>
      <c r="N201" s="11"/>
      <c r="O201" s="52"/>
      <c r="P201" s="11"/>
      <c r="Q201" s="11"/>
      <c r="R201" s="11"/>
      <c r="S201" s="195"/>
      <c r="T201" s="196"/>
      <c r="U201" s="196"/>
      <c r="V201" s="196"/>
      <c r="W201" s="196"/>
      <c r="X201" s="196"/>
      <c r="Y201" s="197"/>
    </row>
    <row r="202" spans="1:25" ht="26.1" customHeight="1" x14ac:dyDescent="0.25">
      <c r="A202" s="371"/>
      <c r="B202" s="372"/>
      <c r="C202" s="372"/>
      <c r="D202" s="372"/>
      <c r="E202" s="372"/>
      <c r="F202" s="373"/>
      <c r="G202" s="4"/>
      <c r="H202" s="52"/>
      <c r="I202" s="11"/>
      <c r="J202" s="11"/>
      <c r="K202" s="11"/>
      <c r="L202" s="11"/>
      <c r="M202" s="11"/>
      <c r="N202" s="11"/>
      <c r="O202" s="52"/>
      <c r="P202" s="11"/>
      <c r="Q202" s="11"/>
      <c r="R202" s="11"/>
      <c r="S202" s="195"/>
      <c r="T202" s="196"/>
      <c r="U202" s="196"/>
      <c r="V202" s="196"/>
      <c r="W202" s="196"/>
      <c r="X202" s="196"/>
      <c r="Y202" s="197"/>
    </row>
    <row r="203" spans="1:25" ht="26.1" customHeight="1" x14ac:dyDescent="0.25">
      <c r="A203" s="371"/>
      <c r="B203" s="372"/>
      <c r="C203" s="372"/>
      <c r="D203" s="372"/>
      <c r="E203" s="372"/>
      <c r="F203" s="373"/>
      <c r="G203" s="4"/>
      <c r="H203" s="52"/>
      <c r="I203" s="11"/>
      <c r="J203" s="11"/>
      <c r="K203" s="11"/>
      <c r="L203" s="11"/>
      <c r="M203" s="11"/>
      <c r="N203" s="11"/>
      <c r="O203" s="52"/>
      <c r="P203" s="11"/>
      <c r="Q203" s="11"/>
      <c r="R203" s="11"/>
      <c r="S203" s="195"/>
      <c r="T203" s="196"/>
      <c r="U203" s="196"/>
      <c r="V203" s="196"/>
      <c r="W203" s="196"/>
      <c r="X203" s="196"/>
      <c r="Y203" s="197"/>
    </row>
    <row r="204" spans="1:25" ht="26.1" customHeight="1" x14ac:dyDescent="0.25">
      <c r="A204" s="371"/>
      <c r="B204" s="372"/>
      <c r="C204" s="372"/>
      <c r="D204" s="372"/>
      <c r="E204" s="372"/>
      <c r="F204" s="373"/>
      <c r="G204" s="4"/>
      <c r="H204" s="52"/>
      <c r="I204" s="11"/>
      <c r="J204" s="11"/>
      <c r="K204" s="11"/>
      <c r="L204" s="11"/>
      <c r="M204" s="11"/>
      <c r="N204" s="11"/>
      <c r="O204" s="52"/>
      <c r="P204" s="11"/>
      <c r="Q204" s="11"/>
      <c r="R204" s="11"/>
      <c r="S204" s="195"/>
      <c r="T204" s="196"/>
      <c r="U204" s="196"/>
      <c r="V204" s="196"/>
      <c r="W204" s="196"/>
      <c r="X204" s="196"/>
      <c r="Y204" s="197"/>
    </row>
    <row r="205" spans="1:25" ht="26.1" customHeight="1" x14ac:dyDescent="0.25">
      <c r="A205" s="371"/>
      <c r="B205" s="372"/>
      <c r="C205" s="372"/>
      <c r="D205" s="372"/>
      <c r="E205" s="372"/>
      <c r="F205" s="373"/>
      <c r="G205" s="4"/>
      <c r="H205" s="52"/>
      <c r="I205" s="11"/>
      <c r="J205" s="11"/>
      <c r="K205" s="11"/>
      <c r="L205" s="11"/>
      <c r="M205" s="11"/>
      <c r="N205" s="11"/>
      <c r="O205" s="52"/>
      <c r="P205" s="11"/>
      <c r="Q205" s="11"/>
      <c r="R205" s="11"/>
      <c r="S205" s="195"/>
      <c r="T205" s="196"/>
      <c r="U205" s="196"/>
      <c r="V205" s="196"/>
      <c r="W205" s="196"/>
      <c r="X205" s="196"/>
      <c r="Y205" s="197"/>
    </row>
    <row r="206" spans="1:25" ht="26.1" customHeight="1" x14ac:dyDescent="0.25">
      <c r="A206" s="371"/>
      <c r="B206" s="372"/>
      <c r="C206" s="372"/>
      <c r="D206" s="372"/>
      <c r="E206" s="372"/>
      <c r="F206" s="373"/>
      <c r="G206" s="4"/>
      <c r="H206" s="52"/>
      <c r="I206" s="11"/>
      <c r="J206" s="11"/>
      <c r="K206" s="11"/>
      <c r="L206" s="11"/>
      <c r="M206" s="11"/>
      <c r="N206" s="11"/>
      <c r="O206" s="52"/>
      <c r="P206" s="11"/>
      <c r="Q206" s="11"/>
      <c r="R206" s="11"/>
      <c r="S206" s="195"/>
      <c r="T206" s="196"/>
      <c r="U206" s="196"/>
      <c r="V206" s="196"/>
      <c r="W206" s="196"/>
      <c r="X206" s="196"/>
      <c r="Y206" s="197"/>
    </row>
    <row r="207" spans="1:25" ht="26.1" customHeight="1" x14ac:dyDescent="0.25">
      <c r="A207" s="371"/>
      <c r="B207" s="372"/>
      <c r="C207" s="372"/>
      <c r="D207" s="372"/>
      <c r="E207" s="372"/>
      <c r="F207" s="373"/>
      <c r="G207" s="4"/>
      <c r="H207" s="52"/>
      <c r="I207" s="11"/>
      <c r="J207" s="11"/>
      <c r="K207" s="11"/>
      <c r="L207" s="11"/>
      <c r="M207" s="11"/>
      <c r="N207" s="11"/>
      <c r="O207" s="52"/>
      <c r="P207" s="11"/>
      <c r="Q207" s="11"/>
      <c r="R207" s="11"/>
      <c r="S207" s="195"/>
      <c r="T207" s="196"/>
      <c r="U207" s="196"/>
      <c r="V207" s="196"/>
      <c r="W207" s="196"/>
      <c r="X207" s="196"/>
      <c r="Y207" s="197"/>
    </row>
    <row r="208" spans="1:25" ht="26.1" customHeight="1" x14ac:dyDescent="0.25">
      <c r="A208" s="374"/>
      <c r="B208" s="375"/>
      <c r="C208" s="375"/>
      <c r="D208" s="375"/>
      <c r="E208" s="375"/>
      <c r="F208" s="376"/>
      <c r="G208" s="42"/>
      <c r="H208" s="51"/>
      <c r="I208" s="15"/>
      <c r="J208" s="15"/>
      <c r="K208" s="15"/>
      <c r="L208" s="15"/>
      <c r="M208" s="15"/>
      <c r="N208" s="15"/>
      <c r="O208" s="51"/>
      <c r="P208" s="15"/>
      <c r="Q208" s="15"/>
      <c r="R208" s="15"/>
      <c r="S208" s="195"/>
      <c r="T208" s="196"/>
      <c r="U208" s="196"/>
      <c r="V208" s="196"/>
      <c r="W208" s="196"/>
      <c r="X208" s="196"/>
      <c r="Y208" s="197"/>
    </row>
    <row r="209" spans="1:25" ht="26.1" customHeight="1" x14ac:dyDescent="0.25">
      <c r="A209" s="393" t="s">
        <v>448</v>
      </c>
      <c r="B209" s="394"/>
      <c r="C209" s="394"/>
      <c r="D209" s="394"/>
      <c r="E209" s="394"/>
      <c r="F209" s="395"/>
      <c r="G209" s="361" t="s">
        <v>309</v>
      </c>
      <c r="H209" s="141" t="s">
        <v>318</v>
      </c>
      <c r="I209" s="142"/>
      <c r="J209" s="142"/>
      <c r="K209" s="143"/>
      <c r="L209" s="361" t="s">
        <v>310</v>
      </c>
      <c r="M209" s="361" t="s">
        <v>311</v>
      </c>
      <c r="N209" s="141" t="s">
        <v>312</v>
      </c>
      <c r="O209" s="143"/>
      <c r="P209" s="141" t="s">
        <v>363</v>
      </c>
      <c r="Q209" s="142"/>
      <c r="R209" s="143"/>
      <c r="S209" s="329" t="s">
        <v>324</v>
      </c>
      <c r="T209" s="245"/>
      <c r="U209" s="245"/>
      <c r="V209" s="245"/>
      <c r="W209" s="245"/>
      <c r="X209" s="245"/>
      <c r="Y209" s="246"/>
    </row>
    <row r="210" spans="1:25" ht="26.1" customHeight="1" x14ac:dyDescent="0.25">
      <c r="A210" s="371"/>
      <c r="B210" s="372"/>
      <c r="C210" s="372"/>
      <c r="D210" s="372"/>
      <c r="E210" s="372"/>
      <c r="F210" s="373"/>
      <c r="G210" s="362"/>
      <c r="H210" s="48" t="s">
        <v>319</v>
      </c>
      <c r="I210" s="48" t="s">
        <v>416</v>
      </c>
      <c r="J210" s="48" t="s">
        <v>320</v>
      </c>
      <c r="K210" s="48" t="s">
        <v>321</v>
      </c>
      <c r="L210" s="362"/>
      <c r="M210" s="362"/>
      <c r="N210" s="48" t="s">
        <v>313</v>
      </c>
      <c r="O210" s="48" t="s">
        <v>314</v>
      </c>
      <c r="P210" s="48" t="s">
        <v>315</v>
      </c>
      <c r="Q210" s="48" t="s">
        <v>316</v>
      </c>
      <c r="R210" s="48" t="s">
        <v>317</v>
      </c>
      <c r="S210" s="317"/>
      <c r="T210" s="202"/>
      <c r="U210" s="202"/>
      <c r="V210" s="202"/>
      <c r="W210" s="202"/>
      <c r="X210" s="202"/>
      <c r="Y210" s="318"/>
    </row>
    <row r="211" spans="1:25" ht="25.5" customHeight="1" x14ac:dyDescent="0.25">
      <c r="A211" s="371"/>
      <c r="B211" s="372"/>
      <c r="C211" s="372"/>
      <c r="D211" s="372"/>
      <c r="E211" s="372"/>
      <c r="F211" s="373"/>
      <c r="G211" s="53" t="s">
        <v>533</v>
      </c>
      <c r="H211" s="52"/>
      <c r="I211" s="53"/>
      <c r="J211" s="53" t="s">
        <v>527</v>
      </c>
      <c r="K211" s="53"/>
      <c r="L211" s="75">
        <v>0.8</v>
      </c>
      <c r="M211" s="53">
        <v>120</v>
      </c>
      <c r="N211" s="53" t="s">
        <v>527</v>
      </c>
      <c r="O211" s="52"/>
      <c r="P211" s="53"/>
      <c r="Q211" s="53" t="s">
        <v>527</v>
      </c>
      <c r="R211" s="53"/>
      <c r="S211" s="195" t="s">
        <v>536</v>
      </c>
      <c r="T211" s="196"/>
      <c r="U211" s="196"/>
      <c r="V211" s="196"/>
      <c r="W211" s="196"/>
      <c r="X211" s="196"/>
      <c r="Y211" s="197"/>
    </row>
    <row r="212" spans="1:25" ht="25.5" customHeight="1" x14ac:dyDescent="0.25">
      <c r="A212" s="371"/>
      <c r="B212" s="372"/>
      <c r="C212" s="372"/>
      <c r="D212" s="372"/>
      <c r="E212" s="372"/>
      <c r="F212" s="373"/>
      <c r="G212" s="53" t="s">
        <v>534</v>
      </c>
      <c r="H212" s="52"/>
      <c r="I212" s="53"/>
      <c r="J212" s="53" t="s">
        <v>527</v>
      </c>
      <c r="K212" s="53"/>
      <c r="L212" s="75">
        <v>1</v>
      </c>
      <c r="M212" s="53">
        <v>200</v>
      </c>
      <c r="N212" s="53" t="s">
        <v>527</v>
      </c>
      <c r="O212" s="52"/>
      <c r="P212" s="53" t="s">
        <v>527</v>
      </c>
      <c r="Q212" s="53"/>
      <c r="R212" s="53"/>
      <c r="S212" s="195" t="s">
        <v>537</v>
      </c>
      <c r="T212" s="196"/>
      <c r="U212" s="196"/>
      <c r="V212" s="196"/>
      <c r="W212" s="196"/>
      <c r="X212" s="196"/>
      <c r="Y212" s="197"/>
    </row>
    <row r="213" spans="1:25" ht="25.5" customHeight="1" x14ac:dyDescent="0.25">
      <c r="A213" s="371"/>
      <c r="B213" s="372"/>
      <c r="C213" s="372"/>
      <c r="D213" s="372"/>
      <c r="E213" s="372"/>
      <c r="F213" s="373"/>
      <c r="G213" s="4"/>
      <c r="H213" s="52"/>
      <c r="I213" s="11"/>
      <c r="J213" s="11"/>
      <c r="K213" s="11"/>
      <c r="L213" s="11"/>
      <c r="M213" s="11"/>
      <c r="N213" s="11"/>
      <c r="O213" s="52"/>
      <c r="P213" s="11"/>
      <c r="Q213" s="11"/>
      <c r="R213" s="11"/>
      <c r="S213" s="195"/>
      <c r="T213" s="196"/>
      <c r="U213" s="196"/>
      <c r="V213" s="196"/>
      <c r="W213" s="196"/>
      <c r="X213" s="196"/>
      <c r="Y213" s="197"/>
    </row>
    <row r="214" spans="1:25" ht="35.25" customHeight="1" x14ac:dyDescent="0.25">
      <c r="A214" s="371"/>
      <c r="B214" s="372"/>
      <c r="C214" s="372"/>
      <c r="D214" s="372"/>
      <c r="E214" s="372"/>
      <c r="F214" s="373"/>
      <c r="G214" s="4"/>
      <c r="H214" s="52"/>
      <c r="I214" s="11"/>
      <c r="J214" s="11"/>
      <c r="K214" s="11"/>
      <c r="L214" s="11"/>
      <c r="M214" s="11"/>
      <c r="N214" s="11"/>
      <c r="O214" s="52"/>
      <c r="P214" s="11"/>
      <c r="Q214" s="11"/>
      <c r="R214" s="11"/>
      <c r="S214" s="195"/>
      <c r="T214" s="196"/>
      <c r="U214" s="196"/>
      <c r="V214" s="196"/>
      <c r="W214" s="196"/>
      <c r="X214" s="196"/>
      <c r="Y214" s="197"/>
    </row>
    <row r="215" spans="1:25" ht="25.5" customHeight="1" x14ac:dyDescent="0.25">
      <c r="A215" s="371"/>
      <c r="B215" s="372"/>
      <c r="C215" s="372"/>
      <c r="D215" s="372"/>
      <c r="E215" s="372"/>
      <c r="F215" s="373"/>
      <c r="G215" s="4"/>
      <c r="H215" s="52"/>
      <c r="I215" s="11"/>
      <c r="J215" s="11"/>
      <c r="K215" s="11"/>
      <c r="L215" s="11"/>
      <c r="M215" s="11"/>
      <c r="N215" s="11"/>
      <c r="O215" s="52"/>
      <c r="P215" s="11"/>
      <c r="Q215" s="11"/>
      <c r="R215" s="11"/>
      <c r="S215" s="195"/>
      <c r="T215" s="196"/>
      <c r="U215" s="196"/>
      <c r="V215" s="196"/>
      <c r="W215" s="196"/>
      <c r="X215" s="196"/>
      <c r="Y215" s="197"/>
    </row>
    <row r="216" spans="1:25" ht="25.5" customHeight="1" x14ac:dyDescent="0.25">
      <c r="A216" s="371"/>
      <c r="B216" s="372"/>
      <c r="C216" s="372"/>
      <c r="D216" s="372"/>
      <c r="E216" s="372"/>
      <c r="F216" s="373"/>
      <c r="G216" s="4"/>
      <c r="H216" s="52"/>
      <c r="I216" s="11"/>
      <c r="J216" s="11"/>
      <c r="K216" s="11"/>
      <c r="L216" s="11"/>
      <c r="M216" s="11"/>
      <c r="N216" s="11"/>
      <c r="O216" s="52"/>
      <c r="P216" s="11"/>
      <c r="Q216" s="11"/>
      <c r="R216" s="11"/>
      <c r="S216" s="195"/>
      <c r="T216" s="196"/>
      <c r="U216" s="196"/>
      <c r="V216" s="196"/>
      <c r="W216" s="196"/>
      <c r="X216" s="196"/>
      <c r="Y216" s="197"/>
    </row>
    <row r="217" spans="1:25" ht="26.1" customHeight="1" x14ac:dyDescent="0.25">
      <c r="A217" s="371"/>
      <c r="B217" s="372"/>
      <c r="C217" s="372"/>
      <c r="D217" s="372"/>
      <c r="E217" s="372"/>
      <c r="F217" s="373"/>
      <c r="G217" s="4"/>
      <c r="H217" s="52"/>
      <c r="I217" s="11"/>
      <c r="J217" s="11"/>
      <c r="K217" s="11"/>
      <c r="L217" s="11"/>
      <c r="M217" s="11"/>
      <c r="N217" s="11"/>
      <c r="O217" s="52"/>
      <c r="P217" s="11"/>
      <c r="Q217" s="11"/>
      <c r="R217" s="11"/>
      <c r="S217" s="195"/>
      <c r="T217" s="196"/>
      <c r="U217" s="196"/>
      <c r="V217" s="196"/>
      <c r="W217" s="196"/>
      <c r="X217" s="196"/>
      <c r="Y217" s="197"/>
    </row>
    <row r="218" spans="1:25" ht="26.1" customHeight="1" x14ac:dyDescent="0.25">
      <c r="A218" s="371"/>
      <c r="B218" s="372"/>
      <c r="C218" s="372"/>
      <c r="D218" s="372"/>
      <c r="E218" s="372"/>
      <c r="F218" s="373"/>
      <c r="G218" s="4"/>
      <c r="H218" s="52"/>
      <c r="I218" s="11"/>
      <c r="J218" s="11"/>
      <c r="K218" s="11"/>
      <c r="L218" s="11"/>
      <c r="M218" s="11"/>
      <c r="N218" s="11"/>
      <c r="O218" s="52"/>
      <c r="P218" s="11"/>
      <c r="Q218" s="11"/>
      <c r="R218" s="11"/>
      <c r="S218" s="195"/>
      <c r="T218" s="196"/>
      <c r="U218" s="196"/>
      <c r="V218" s="196"/>
      <c r="W218" s="196"/>
      <c r="X218" s="196"/>
      <c r="Y218" s="197"/>
    </row>
    <row r="219" spans="1:25" ht="26.1" customHeight="1" x14ac:dyDescent="0.25">
      <c r="A219" s="371"/>
      <c r="B219" s="372"/>
      <c r="C219" s="372"/>
      <c r="D219" s="372"/>
      <c r="E219" s="372"/>
      <c r="F219" s="373"/>
      <c r="G219" s="4"/>
      <c r="H219" s="52"/>
      <c r="I219" s="11"/>
      <c r="J219" s="11"/>
      <c r="K219" s="11"/>
      <c r="L219" s="11"/>
      <c r="M219" s="11"/>
      <c r="N219" s="11"/>
      <c r="O219" s="52"/>
      <c r="P219" s="11"/>
      <c r="Q219" s="11"/>
      <c r="R219" s="11"/>
      <c r="S219" s="195"/>
      <c r="T219" s="196"/>
      <c r="U219" s="196"/>
      <c r="V219" s="196"/>
      <c r="W219" s="196"/>
      <c r="X219" s="196"/>
      <c r="Y219" s="197"/>
    </row>
    <row r="220" spans="1:25" ht="26.1" customHeight="1" x14ac:dyDescent="0.25">
      <c r="A220" s="371"/>
      <c r="B220" s="372"/>
      <c r="C220" s="372"/>
      <c r="D220" s="372"/>
      <c r="E220" s="372"/>
      <c r="F220" s="373"/>
      <c r="G220" s="4"/>
      <c r="H220" s="52"/>
      <c r="I220" s="11"/>
      <c r="J220" s="11"/>
      <c r="K220" s="11"/>
      <c r="L220" s="11"/>
      <c r="M220" s="11"/>
      <c r="N220" s="11"/>
      <c r="O220" s="52"/>
      <c r="P220" s="11"/>
      <c r="Q220" s="11"/>
      <c r="R220" s="11"/>
      <c r="S220" s="195"/>
      <c r="T220" s="196"/>
      <c r="U220" s="196"/>
      <c r="V220" s="196"/>
      <c r="W220" s="196"/>
      <c r="X220" s="196"/>
      <c r="Y220" s="197"/>
    </row>
    <row r="221" spans="1:25" ht="26.1" customHeight="1" x14ac:dyDescent="0.25">
      <c r="A221" s="371"/>
      <c r="B221" s="372"/>
      <c r="C221" s="372"/>
      <c r="D221" s="372"/>
      <c r="E221" s="372"/>
      <c r="F221" s="373"/>
      <c r="G221" s="4"/>
      <c r="H221" s="52"/>
      <c r="I221" s="11"/>
      <c r="J221" s="11"/>
      <c r="K221" s="11"/>
      <c r="L221" s="11"/>
      <c r="M221" s="11"/>
      <c r="N221" s="11"/>
      <c r="O221" s="52"/>
      <c r="P221" s="11"/>
      <c r="Q221" s="11"/>
      <c r="R221" s="11"/>
      <c r="S221" s="195"/>
      <c r="T221" s="196"/>
      <c r="U221" s="196"/>
      <c r="V221" s="196"/>
      <c r="W221" s="196"/>
      <c r="X221" s="196"/>
      <c r="Y221" s="197"/>
    </row>
    <row r="222" spans="1:25" ht="26.1" customHeight="1" x14ac:dyDescent="0.25">
      <c r="A222" s="371"/>
      <c r="B222" s="372"/>
      <c r="C222" s="372"/>
      <c r="D222" s="372"/>
      <c r="E222" s="372"/>
      <c r="F222" s="373"/>
      <c r="G222" s="4"/>
      <c r="H222" s="52"/>
      <c r="I222" s="11"/>
      <c r="J222" s="11"/>
      <c r="K222" s="11"/>
      <c r="L222" s="11"/>
      <c r="M222" s="11"/>
      <c r="N222" s="11"/>
      <c r="O222" s="52"/>
      <c r="P222" s="11"/>
      <c r="Q222" s="11"/>
      <c r="R222" s="11"/>
      <c r="S222" s="195"/>
      <c r="T222" s="196"/>
      <c r="U222" s="196"/>
      <c r="V222" s="196"/>
      <c r="W222" s="196"/>
      <c r="X222" s="196"/>
      <c r="Y222" s="197"/>
    </row>
    <row r="223" spans="1:25" ht="26.1" customHeight="1" x14ac:dyDescent="0.25">
      <c r="A223" s="371"/>
      <c r="B223" s="372"/>
      <c r="C223" s="372"/>
      <c r="D223" s="372"/>
      <c r="E223" s="372"/>
      <c r="F223" s="373"/>
      <c r="G223" s="4"/>
      <c r="H223" s="52"/>
      <c r="I223" s="11"/>
      <c r="J223" s="11"/>
      <c r="K223" s="11"/>
      <c r="L223" s="11"/>
      <c r="M223" s="11"/>
      <c r="N223" s="11"/>
      <c r="O223" s="52"/>
      <c r="P223" s="11"/>
      <c r="Q223" s="11"/>
      <c r="R223" s="11"/>
      <c r="S223" s="195"/>
      <c r="T223" s="196"/>
      <c r="U223" s="196"/>
      <c r="V223" s="196"/>
      <c r="W223" s="196"/>
      <c r="X223" s="196"/>
      <c r="Y223" s="197"/>
    </row>
    <row r="224" spans="1:25" ht="26.1" customHeight="1" x14ac:dyDescent="0.25">
      <c r="A224" s="371"/>
      <c r="B224" s="372"/>
      <c r="C224" s="372"/>
      <c r="D224" s="372"/>
      <c r="E224" s="372"/>
      <c r="F224" s="373"/>
      <c r="G224" s="4"/>
      <c r="H224" s="52"/>
      <c r="I224" s="11"/>
      <c r="J224" s="11"/>
      <c r="K224" s="11"/>
      <c r="L224" s="11"/>
      <c r="M224" s="11"/>
      <c r="N224" s="11"/>
      <c r="O224" s="52"/>
      <c r="P224" s="11"/>
      <c r="Q224" s="11"/>
      <c r="R224" s="11"/>
      <c r="S224" s="195"/>
      <c r="T224" s="196"/>
      <c r="U224" s="196"/>
      <c r="V224" s="196"/>
      <c r="W224" s="196"/>
      <c r="X224" s="196"/>
      <c r="Y224" s="197"/>
    </row>
    <row r="225" spans="1:25" ht="26.1" customHeight="1" x14ac:dyDescent="0.25">
      <c r="A225" s="371"/>
      <c r="B225" s="372"/>
      <c r="C225" s="372"/>
      <c r="D225" s="372"/>
      <c r="E225" s="372"/>
      <c r="F225" s="373"/>
      <c r="G225" s="4"/>
      <c r="H225" s="52"/>
      <c r="I225" s="11"/>
      <c r="J225" s="11"/>
      <c r="K225" s="11"/>
      <c r="L225" s="11"/>
      <c r="M225" s="11"/>
      <c r="N225" s="11"/>
      <c r="O225" s="52"/>
      <c r="P225" s="11"/>
      <c r="Q225" s="11"/>
      <c r="R225" s="11"/>
      <c r="S225" s="195"/>
      <c r="T225" s="196"/>
      <c r="U225" s="196"/>
      <c r="V225" s="196"/>
      <c r="W225" s="196"/>
      <c r="X225" s="196"/>
      <c r="Y225" s="197"/>
    </row>
    <row r="226" spans="1:25" ht="26.1" customHeight="1" x14ac:dyDescent="0.25">
      <c r="A226" s="371"/>
      <c r="B226" s="372"/>
      <c r="C226" s="372"/>
      <c r="D226" s="372"/>
      <c r="E226" s="372"/>
      <c r="F226" s="373"/>
      <c r="G226" s="4"/>
      <c r="H226" s="52"/>
      <c r="I226" s="11"/>
      <c r="J226" s="11"/>
      <c r="K226" s="11"/>
      <c r="L226" s="11"/>
      <c r="M226" s="11"/>
      <c r="N226" s="11"/>
      <c r="O226" s="52"/>
      <c r="P226" s="11"/>
      <c r="Q226" s="11"/>
      <c r="R226" s="11"/>
      <c r="S226" s="195"/>
      <c r="T226" s="196"/>
      <c r="U226" s="196"/>
      <c r="V226" s="196"/>
      <c r="W226" s="196"/>
      <c r="X226" s="196"/>
      <c r="Y226" s="197"/>
    </row>
    <row r="227" spans="1:25" ht="26.1" customHeight="1" x14ac:dyDescent="0.25">
      <c r="A227" s="371"/>
      <c r="B227" s="372"/>
      <c r="C227" s="372"/>
      <c r="D227" s="372"/>
      <c r="E227" s="372"/>
      <c r="F227" s="373"/>
      <c r="G227" s="4"/>
      <c r="H227" s="52"/>
      <c r="I227" s="11"/>
      <c r="J227" s="11"/>
      <c r="K227" s="11"/>
      <c r="L227" s="11"/>
      <c r="M227" s="11"/>
      <c r="N227" s="11"/>
      <c r="O227" s="52"/>
      <c r="P227" s="11"/>
      <c r="Q227" s="11"/>
      <c r="R227" s="11"/>
      <c r="S227" s="195"/>
      <c r="T227" s="196"/>
      <c r="U227" s="196"/>
      <c r="V227" s="196"/>
      <c r="W227" s="196"/>
      <c r="X227" s="196"/>
      <c r="Y227" s="197"/>
    </row>
    <row r="228" spans="1:25" ht="26.1" customHeight="1" thickBot="1" x14ac:dyDescent="0.3">
      <c r="A228" s="390"/>
      <c r="B228" s="391"/>
      <c r="C228" s="391"/>
      <c r="D228" s="391"/>
      <c r="E228" s="391"/>
      <c r="F228" s="392"/>
      <c r="G228" s="4"/>
      <c r="H228" s="51"/>
      <c r="I228" s="15"/>
      <c r="J228" s="15"/>
      <c r="K228" s="15"/>
      <c r="L228" s="15"/>
      <c r="M228" s="15"/>
      <c r="N228" s="15"/>
      <c r="O228" s="51"/>
      <c r="P228" s="15"/>
      <c r="Q228" s="15"/>
      <c r="R228" s="15"/>
      <c r="S228" s="323"/>
      <c r="T228" s="324"/>
      <c r="U228" s="324"/>
      <c r="V228" s="324"/>
      <c r="W228" s="324"/>
      <c r="X228" s="324"/>
      <c r="Y228" s="325"/>
    </row>
    <row r="229" spans="1:25" ht="26.1" customHeight="1" thickBot="1" x14ac:dyDescent="0.3">
      <c r="A229" s="396" t="s">
        <v>417</v>
      </c>
      <c r="B229" s="397"/>
      <c r="C229" s="397"/>
      <c r="D229" s="397"/>
      <c r="E229" s="397"/>
      <c r="F229" s="397"/>
      <c r="G229" s="397"/>
      <c r="H229" s="397"/>
      <c r="I229" s="397"/>
      <c r="J229" s="397"/>
      <c r="K229" s="397"/>
      <c r="L229" s="397"/>
      <c r="M229" s="397"/>
      <c r="N229" s="397"/>
      <c r="O229" s="397"/>
      <c r="P229" s="397"/>
      <c r="Q229" s="397"/>
      <c r="R229" s="397"/>
      <c r="S229" s="397"/>
      <c r="T229" s="397"/>
      <c r="U229" s="397"/>
      <c r="V229" s="397"/>
      <c r="W229" s="397"/>
      <c r="X229" s="397"/>
      <c r="Y229" s="398"/>
    </row>
    <row r="230" spans="1:25" ht="26.1" customHeight="1" x14ac:dyDescent="0.25">
      <c r="A230" s="315" t="s">
        <v>364</v>
      </c>
      <c r="B230" s="319"/>
      <c r="C230" s="319"/>
      <c r="D230" s="319"/>
      <c r="E230" s="316"/>
      <c r="F230" s="377" t="s">
        <v>159</v>
      </c>
      <c r="G230" s="377" t="s">
        <v>160</v>
      </c>
      <c r="H230" s="377" t="s">
        <v>309</v>
      </c>
      <c r="I230" s="222" t="s">
        <v>318</v>
      </c>
      <c r="J230" s="171"/>
      <c r="K230" s="223"/>
      <c r="L230" s="377" t="s">
        <v>322</v>
      </c>
      <c r="M230" s="377" t="s">
        <v>323</v>
      </c>
      <c r="N230" s="222" t="s">
        <v>312</v>
      </c>
      <c r="O230" s="223"/>
      <c r="P230" s="222" t="s">
        <v>363</v>
      </c>
      <c r="Q230" s="171"/>
      <c r="R230" s="223"/>
      <c r="S230" s="329" t="s">
        <v>325</v>
      </c>
      <c r="T230" s="245"/>
      <c r="U230" s="245"/>
      <c r="V230" s="246"/>
      <c r="W230" s="329" t="s">
        <v>457</v>
      </c>
      <c r="X230" s="245"/>
      <c r="Y230" s="246"/>
    </row>
    <row r="231" spans="1:25" ht="26.1" customHeight="1" x14ac:dyDescent="0.25">
      <c r="A231" s="332"/>
      <c r="B231" s="247"/>
      <c r="C231" s="247"/>
      <c r="D231" s="247"/>
      <c r="E231" s="248"/>
      <c r="F231" s="399"/>
      <c r="G231" s="399"/>
      <c r="H231" s="399"/>
      <c r="I231" s="400" t="s">
        <v>410</v>
      </c>
      <c r="J231" s="401"/>
      <c r="K231" s="402"/>
      <c r="L231" s="399"/>
      <c r="M231" s="399"/>
      <c r="N231" s="361" t="s">
        <v>313</v>
      </c>
      <c r="O231" s="361" t="s">
        <v>314</v>
      </c>
      <c r="P231" s="361" t="s">
        <v>315</v>
      </c>
      <c r="Q231" s="361" t="s">
        <v>316</v>
      </c>
      <c r="R231" s="361" t="s">
        <v>317</v>
      </c>
      <c r="S231" s="317"/>
      <c r="T231" s="202"/>
      <c r="U231" s="202"/>
      <c r="V231" s="318"/>
      <c r="W231" s="332"/>
      <c r="X231" s="247"/>
      <c r="Y231" s="248"/>
    </row>
    <row r="232" spans="1:25" ht="26.1" customHeight="1" x14ac:dyDescent="0.25">
      <c r="A232" s="332"/>
      <c r="B232" s="247"/>
      <c r="C232" s="247"/>
      <c r="D232" s="247"/>
      <c r="E232" s="248"/>
      <c r="F232" s="362"/>
      <c r="G232" s="362"/>
      <c r="H232" s="362"/>
      <c r="I232" s="403"/>
      <c r="J232" s="404"/>
      <c r="K232" s="405"/>
      <c r="L232" s="362"/>
      <c r="M232" s="362"/>
      <c r="N232" s="362"/>
      <c r="O232" s="362"/>
      <c r="P232" s="362"/>
      <c r="Q232" s="362"/>
      <c r="R232" s="362"/>
      <c r="S232" s="141" t="s">
        <v>326</v>
      </c>
      <c r="T232" s="143"/>
      <c r="U232" s="141" t="s">
        <v>314</v>
      </c>
      <c r="V232" s="143"/>
      <c r="W232" s="317"/>
      <c r="X232" s="202"/>
      <c r="Y232" s="318"/>
    </row>
    <row r="233" spans="1:25" ht="26.1" customHeight="1" x14ac:dyDescent="0.25">
      <c r="A233" s="332"/>
      <c r="B233" s="247"/>
      <c r="C233" s="247"/>
      <c r="D233" s="247"/>
      <c r="E233" s="248"/>
      <c r="F233" s="4"/>
      <c r="G233" s="53" t="s">
        <v>527</v>
      </c>
      <c r="H233" s="4"/>
      <c r="I233" s="138"/>
      <c r="J233" s="139"/>
      <c r="K233" s="140"/>
      <c r="L233" s="11"/>
      <c r="M233" s="11"/>
      <c r="N233" s="11"/>
      <c r="O233" s="52"/>
      <c r="P233" s="11"/>
      <c r="Q233" s="11"/>
      <c r="R233" s="11"/>
      <c r="S233" s="195"/>
      <c r="T233" s="197"/>
      <c r="U233" s="195"/>
      <c r="V233" s="197"/>
      <c r="W233" s="195"/>
      <c r="X233" s="196"/>
      <c r="Y233" s="197"/>
    </row>
    <row r="234" spans="1:25" ht="26.1" customHeight="1" x14ac:dyDescent="0.25">
      <c r="A234" s="332"/>
      <c r="B234" s="247"/>
      <c r="C234" s="247"/>
      <c r="D234" s="247"/>
      <c r="E234" s="248"/>
      <c r="F234" s="4"/>
      <c r="G234" s="4"/>
      <c r="H234" s="4"/>
      <c r="I234" s="138"/>
      <c r="J234" s="139"/>
      <c r="K234" s="140"/>
      <c r="L234" s="11"/>
      <c r="M234" s="11"/>
      <c r="N234" s="11"/>
      <c r="O234" s="52"/>
      <c r="P234" s="11"/>
      <c r="Q234" s="11"/>
      <c r="R234" s="11"/>
      <c r="S234" s="195"/>
      <c r="T234" s="197"/>
      <c r="U234" s="195"/>
      <c r="V234" s="197"/>
      <c r="W234" s="195"/>
      <c r="X234" s="196"/>
      <c r="Y234" s="197"/>
    </row>
    <row r="235" spans="1:25" ht="26.1" customHeight="1" x14ac:dyDescent="0.25">
      <c r="A235" s="332"/>
      <c r="B235" s="247"/>
      <c r="C235" s="247"/>
      <c r="D235" s="247"/>
      <c r="E235" s="248"/>
      <c r="F235" s="4"/>
      <c r="G235" s="4"/>
      <c r="H235" s="4"/>
      <c r="I235" s="138"/>
      <c r="J235" s="139"/>
      <c r="K235" s="140"/>
      <c r="L235" s="11"/>
      <c r="M235" s="11"/>
      <c r="N235" s="11"/>
      <c r="O235" s="52"/>
      <c r="P235" s="11"/>
      <c r="Q235" s="11"/>
      <c r="R235" s="11"/>
      <c r="S235" s="195"/>
      <c r="T235" s="197"/>
      <c r="U235" s="195"/>
      <c r="V235" s="197"/>
      <c r="W235" s="195"/>
      <c r="X235" s="196"/>
      <c r="Y235" s="197"/>
    </row>
    <row r="236" spans="1:25" ht="26.1" customHeight="1" x14ac:dyDescent="0.25">
      <c r="A236" s="332"/>
      <c r="B236" s="247"/>
      <c r="C236" s="247"/>
      <c r="D236" s="247"/>
      <c r="E236" s="248"/>
      <c r="F236" s="4"/>
      <c r="G236" s="4"/>
      <c r="H236" s="4"/>
      <c r="I236" s="138"/>
      <c r="J236" s="139"/>
      <c r="K236" s="140"/>
      <c r="L236" s="11"/>
      <c r="M236" s="11"/>
      <c r="N236" s="11"/>
      <c r="O236" s="52"/>
      <c r="P236" s="11"/>
      <c r="Q236" s="11"/>
      <c r="R236" s="11"/>
      <c r="S236" s="195"/>
      <c r="T236" s="197"/>
      <c r="U236" s="195"/>
      <c r="V236" s="197"/>
      <c r="W236" s="195"/>
      <c r="X236" s="196"/>
      <c r="Y236" s="197"/>
    </row>
    <row r="237" spans="1:25" ht="26.1" customHeight="1" x14ac:dyDescent="0.25">
      <c r="A237" s="332"/>
      <c r="B237" s="247"/>
      <c r="C237" s="247"/>
      <c r="D237" s="247"/>
      <c r="E237" s="248"/>
      <c r="F237" s="4"/>
      <c r="G237" s="4"/>
      <c r="H237" s="4"/>
      <c r="I237" s="138"/>
      <c r="J237" s="139"/>
      <c r="K237" s="140"/>
      <c r="L237" s="11"/>
      <c r="M237" s="11"/>
      <c r="N237" s="11"/>
      <c r="O237" s="52"/>
      <c r="P237" s="11"/>
      <c r="Q237" s="11"/>
      <c r="R237" s="11"/>
      <c r="S237" s="195"/>
      <c r="T237" s="197"/>
      <c r="U237" s="195"/>
      <c r="V237" s="197"/>
      <c r="W237" s="195"/>
      <c r="X237" s="196"/>
      <c r="Y237" s="197"/>
    </row>
    <row r="238" spans="1:25" ht="26.1" customHeight="1" x14ac:dyDescent="0.25">
      <c r="A238" s="332"/>
      <c r="B238" s="247"/>
      <c r="C238" s="247"/>
      <c r="D238" s="247"/>
      <c r="E238" s="248"/>
      <c r="F238" s="4"/>
      <c r="G238" s="4"/>
      <c r="H238" s="4"/>
      <c r="I238" s="138"/>
      <c r="J238" s="139"/>
      <c r="K238" s="140"/>
      <c r="L238" s="11"/>
      <c r="M238" s="11"/>
      <c r="N238" s="11"/>
      <c r="O238" s="52"/>
      <c r="P238" s="11"/>
      <c r="Q238" s="11"/>
      <c r="R238" s="11"/>
      <c r="S238" s="195"/>
      <c r="T238" s="197"/>
      <c r="U238" s="195"/>
      <c r="V238" s="197"/>
      <c r="W238" s="195"/>
      <c r="X238" s="196"/>
      <c r="Y238" s="197"/>
    </row>
    <row r="239" spans="1:25" ht="26.1" customHeight="1" x14ac:dyDescent="0.25">
      <c r="A239" s="332"/>
      <c r="B239" s="247"/>
      <c r="C239" s="247"/>
      <c r="D239" s="247"/>
      <c r="E239" s="248"/>
      <c r="F239" s="4"/>
      <c r="G239" s="4"/>
      <c r="H239" s="4"/>
      <c r="I239" s="138"/>
      <c r="J239" s="139"/>
      <c r="K239" s="140"/>
      <c r="L239" s="11"/>
      <c r="M239" s="11"/>
      <c r="N239" s="11"/>
      <c r="O239" s="52"/>
      <c r="P239" s="11"/>
      <c r="Q239" s="11"/>
      <c r="R239" s="11"/>
      <c r="S239" s="195"/>
      <c r="T239" s="197"/>
      <c r="U239" s="195"/>
      <c r="V239" s="197"/>
      <c r="W239" s="195"/>
      <c r="X239" s="196"/>
      <c r="Y239" s="197"/>
    </row>
    <row r="240" spans="1:25" ht="26.1" customHeight="1" x14ac:dyDescent="0.25">
      <c r="A240" s="332"/>
      <c r="B240" s="247"/>
      <c r="C240" s="247"/>
      <c r="D240" s="247"/>
      <c r="E240" s="248"/>
      <c r="F240" s="4"/>
      <c r="G240" s="4"/>
      <c r="H240" s="4"/>
      <c r="I240" s="138"/>
      <c r="J240" s="139"/>
      <c r="K240" s="140"/>
      <c r="L240" s="11"/>
      <c r="M240" s="11"/>
      <c r="N240" s="11"/>
      <c r="O240" s="52"/>
      <c r="P240" s="11"/>
      <c r="Q240" s="11"/>
      <c r="R240" s="11"/>
      <c r="S240" s="195"/>
      <c r="T240" s="197"/>
      <c r="U240" s="195"/>
      <c r="V240" s="197"/>
      <c r="W240" s="195"/>
      <c r="X240" s="196"/>
      <c r="Y240" s="197"/>
    </row>
    <row r="241" spans="1:25" ht="26.1" customHeight="1" x14ac:dyDescent="0.25">
      <c r="A241" s="332"/>
      <c r="B241" s="247"/>
      <c r="C241" s="247"/>
      <c r="D241" s="247"/>
      <c r="E241" s="248"/>
      <c r="F241" s="4"/>
      <c r="G241" s="4"/>
      <c r="H241" s="4"/>
      <c r="I241" s="138"/>
      <c r="J241" s="139"/>
      <c r="K241" s="140"/>
      <c r="L241" s="11"/>
      <c r="M241" s="11"/>
      <c r="N241" s="11"/>
      <c r="O241" s="52"/>
      <c r="P241" s="11"/>
      <c r="Q241" s="11"/>
      <c r="R241" s="11"/>
      <c r="S241" s="195"/>
      <c r="T241" s="197"/>
      <c r="U241" s="195"/>
      <c r="V241" s="197"/>
      <c r="W241" s="195"/>
      <c r="X241" s="196"/>
      <c r="Y241" s="197"/>
    </row>
    <row r="242" spans="1:25" ht="26.1" customHeight="1" x14ac:dyDescent="0.25">
      <c r="A242" s="332"/>
      <c r="B242" s="247"/>
      <c r="C242" s="247"/>
      <c r="D242" s="247"/>
      <c r="E242" s="248"/>
      <c r="F242" s="4"/>
      <c r="G242" s="4"/>
      <c r="H242" s="4"/>
      <c r="I242" s="138"/>
      <c r="J242" s="139"/>
      <c r="K242" s="140"/>
      <c r="L242" s="11"/>
      <c r="M242" s="11"/>
      <c r="N242" s="11"/>
      <c r="O242" s="52"/>
      <c r="P242" s="11"/>
      <c r="Q242" s="11"/>
      <c r="R242" s="11"/>
      <c r="S242" s="195"/>
      <c r="T242" s="197"/>
      <c r="U242" s="195"/>
      <c r="V242" s="197"/>
      <c r="W242" s="195"/>
      <c r="X242" s="196"/>
      <c r="Y242" s="197"/>
    </row>
    <row r="243" spans="1:25" ht="26.1" customHeight="1" x14ac:dyDescent="0.25">
      <c r="A243" s="332"/>
      <c r="B243" s="247"/>
      <c r="C243" s="247"/>
      <c r="D243" s="247"/>
      <c r="E243" s="248"/>
      <c r="F243" s="4"/>
      <c r="G243" s="4"/>
      <c r="H243" s="4"/>
      <c r="I243" s="138"/>
      <c r="J243" s="139"/>
      <c r="K243" s="140"/>
      <c r="L243" s="11"/>
      <c r="M243" s="11"/>
      <c r="N243" s="11"/>
      <c r="O243" s="52"/>
      <c r="P243" s="11"/>
      <c r="Q243" s="11"/>
      <c r="R243" s="11"/>
      <c r="S243" s="195"/>
      <c r="T243" s="197"/>
      <c r="U243" s="195"/>
      <c r="V243" s="197"/>
      <c r="W243" s="195"/>
      <c r="X243" s="196"/>
      <c r="Y243" s="197"/>
    </row>
    <row r="244" spans="1:25" ht="26.1" customHeight="1" x14ac:dyDescent="0.25">
      <c r="A244" s="332"/>
      <c r="B244" s="247"/>
      <c r="C244" s="247"/>
      <c r="D244" s="247"/>
      <c r="E244" s="248"/>
      <c r="F244" s="4"/>
      <c r="G244" s="4"/>
      <c r="H244" s="4"/>
      <c r="I244" s="138"/>
      <c r="J244" s="139"/>
      <c r="K244" s="140"/>
      <c r="L244" s="11"/>
      <c r="M244" s="11"/>
      <c r="N244" s="11"/>
      <c r="O244" s="52"/>
      <c r="P244" s="11"/>
      <c r="Q244" s="11"/>
      <c r="R244" s="11"/>
      <c r="S244" s="195"/>
      <c r="T244" s="197"/>
      <c r="U244" s="195"/>
      <c r="V244" s="197"/>
      <c r="W244" s="195"/>
      <c r="X244" s="196"/>
      <c r="Y244" s="197"/>
    </row>
    <row r="245" spans="1:25" ht="26.1" customHeight="1" x14ac:dyDescent="0.25">
      <c r="A245" s="332"/>
      <c r="B245" s="247"/>
      <c r="C245" s="247"/>
      <c r="D245" s="247"/>
      <c r="E245" s="248"/>
      <c r="F245" s="4"/>
      <c r="G245" s="4"/>
      <c r="H245" s="4"/>
      <c r="I245" s="138"/>
      <c r="J245" s="139"/>
      <c r="K245" s="140"/>
      <c r="L245" s="11"/>
      <c r="M245" s="11"/>
      <c r="N245" s="11"/>
      <c r="O245" s="52"/>
      <c r="P245" s="11"/>
      <c r="Q245" s="11"/>
      <c r="R245" s="11"/>
      <c r="S245" s="195"/>
      <c r="T245" s="197"/>
      <c r="U245" s="195"/>
      <c r="V245" s="197"/>
      <c r="W245" s="195"/>
      <c r="X245" s="196"/>
      <c r="Y245" s="197"/>
    </row>
    <row r="246" spans="1:25" ht="26.1" customHeight="1" x14ac:dyDescent="0.25">
      <c r="A246" s="332"/>
      <c r="B246" s="247"/>
      <c r="C246" s="247"/>
      <c r="D246" s="247"/>
      <c r="E246" s="248"/>
      <c r="F246" s="4"/>
      <c r="G246" s="4"/>
      <c r="H246" s="4"/>
      <c r="I246" s="138"/>
      <c r="J246" s="139"/>
      <c r="K246" s="140"/>
      <c r="L246" s="11"/>
      <c r="M246" s="11"/>
      <c r="N246" s="11"/>
      <c r="O246" s="52"/>
      <c r="P246" s="11"/>
      <c r="Q246" s="11"/>
      <c r="R246" s="11"/>
      <c r="S246" s="195"/>
      <c r="T246" s="197"/>
      <c r="U246" s="195"/>
      <c r="V246" s="197"/>
      <c r="W246" s="195"/>
      <c r="X246" s="196"/>
      <c r="Y246" s="197"/>
    </row>
    <row r="247" spans="1:25" ht="26.1" customHeight="1" x14ac:dyDescent="0.25">
      <c r="A247" s="332"/>
      <c r="B247" s="247"/>
      <c r="C247" s="247"/>
      <c r="D247" s="247"/>
      <c r="E247" s="248"/>
      <c r="F247" s="4"/>
      <c r="G247" s="4"/>
      <c r="H247" s="4"/>
      <c r="I247" s="138"/>
      <c r="J247" s="139"/>
      <c r="K247" s="140"/>
      <c r="L247" s="11"/>
      <c r="M247" s="11"/>
      <c r="N247" s="11"/>
      <c r="O247" s="52"/>
      <c r="P247" s="11"/>
      <c r="Q247" s="11"/>
      <c r="R247" s="11"/>
      <c r="S247" s="195"/>
      <c r="T247" s="197"/>
      <c r="U247" s="195"/>
      <c r="V247" s="197"/>
      <c r="W247" s="195"/>
      <c r="X247" s="196"/>
      <c r="Y247" s="197"/>
    </row>
    <row r="248" spans="1:25" ht="26.1" customHeight="1" x14ac:dyDescent="0.25">
      <c r="A248" s="332"/>
      <c r="B248" s="247"/>
      <c r="C248" s="247"/>
      <c r="D248" s="247"/>
      <c r="E248" s="248"/>
      <c r="F248" s="4"/>
      <c r="G248" s="4"/>
      <c r="H248" s="4"/>
      <c r="I248" s="138"/>
      <c r="J248" s="139"/>
      <c r="K248" s="140"/>
      <c r="L248" s="11"/>
      <c r="M248" s="11"/>
      <c r="N248" s="11"/>
      <c r="O248" s="52"/>
      <c r="P248" s="11"/>
      <c r="Q248" s="11"/>
      <c r="R248" s="11"/>
      <c r="S248" s="195"/>
      <c r="T248" s="197"/>
      <c r="U248" s="195"/>
      <c r="V248" s="197"/>
      <c r="W248" s="195"/>
      <c r="X248" s="196"/>
      <c r="Y248" s="197"/>
    </row>
    <row r="249" spans="1:25" ht="26.1" customHeight="1" thickBot="1" x14ac:dyDescent="0.3">
      <c r="A249" s="333"/>
      <c r="B249" s="249"/>
      <c r="C249" s="249"/>
      <c r="D249" s="249"/>
      <c r="E249" s="250"/>
      <c r="F249" s="4"/>
      <c r="G249" s="4"/>
      <c r="H249" s="4"/>
      <c r="I249" s="138"/>
      <c r="J249" s="139"/>
      <c r="K249" s="140"/>
      <c r="L249" s="11"/>
      <c r="M249" s="11"/>
      <c r="N249" s="11"/>
      <c r="O249" s="52"/>
      <c r="P249" s="11"/>
      <c r="Q249" s="11"/>
      <c r="R249" s="11"/>
      <c r="S249" s="323"/>
      <c r="T249" s="325"/>
      <c r="U249" s="323"/>
      <c r="V249" s="325"/>
      <c r="W249" s="323"/>
      <c r="X249" s="324"/>
      <c r="Y249" s="325"/>
    </row>
    <row r="250" spans="1:25" ht="26.1" customHeight="1" thickBot="1" x14ac:dyDescent="0.3">
      <c r="A250" s="125" t="s">
        <v>392</v>
      </c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  <c r="W250" s="126"/>
      <c r="X250" s="126"/>
      <c r="Y250" s="127"/>
    </row>
    <row r="251" spans="1:25" ht="25.5" customHeight="1" x14ac:dyDescent="0.25">
      <c r="A251" s="315" t="s">
        <v>309</v>
      </c>
      <c r="B251" s="316"/>
      <c r="C251" s="222" t="s">
        <v>318</v>
      </c>
      <c r="D251" s="171"/>
      <c r="E251" s="223"/>
      <c r="F251" s="377" t="s">
        <v>449</v>
      </c>
      <c r="G251" s="222" t="s">
        <v>332</v>
      </c>
      <c r="H251" s="171"/>
      <c r="I251" s="171"/>
      <c r="J251" s="171"/>
      <c r="K251" s="171"/>
      <c r="L251" s="171"/>
      <c r="M251" s="223"/>
      <c r="N251" s="315" t="s">
        <v>365</v>
      </c>
      <c r="O251" s="316"/>
      <c r="P251" s="222" t="s">
        <v>337</v>
      </c>
      <c r="Q251" s="171"/>
      <c r="R251" s="171"/>
      <c r="S251" s="171"/>
      <c r="T251" s="171"/>
      <c r="U251" s="223"/>
      <c r="V251" s="315" t="s">
        <v>366</v>
      </c>
      <c r="W251" s="319"/>
      <c r="X251" s="319"/>
      <c r="Y251" s="316"/>
    </row>
    <row r="252" spans="1:25" ht="35.25" customHeight="1" x14ac:dyDescent="0.25">
      <c r="A252" s="332"/>
      <c r="B252" s="248"/>
      <c r="C252" s="400" t="s">
        <v>410</v>
      </c>
      <c r="D252" s="401"/>
      <c r="E252" s="402"/>
      <c r="F252" s="399"/>
      <c r="G252" s="361" t="s">
        <v>333</v>
      </c>
      <c r="H252" s="361" t="s">
        <v>334</v>
      </c>
      <c r="I252" s="361" t="s">
        <v>404</v>
      </c>
      <c r="J252" s="361" t="s">
        <v>405</v>
      </c>
      <c r="K252" s="361" t="s">
        <v>406</v>
      </c>
      <c r="L252" s="361" t="s">
        <v>407</v>
      </c>
      <c r="M252" s="361" t="s">
        <v>335</v>
      </c>
      <c r="N252" s="317"/>
      <c r="O252" s="318"/>
      <c r="P252" s="361" t="s">
        <v>326</v>
      </c>
      <c r="Q252" s="361" t="s">
        <v>314</v>
      </c>
      <c r="R252" s="329" t="s">
        <v>336</v>
      </c>
      <c r="S252" s="245"/>
      <c r="T252" s="245"/>
      <c r="U252" s="246"/>
      <c r="V252" s="317"/>
      <c r="W252" s="202"/>
      <c r="X252" s="202"/>
      <c r="Y252" s="318"/>
    </row>
    <row r="253" spans="1:25" ht="35.25" customHeight="1" x14ac:dyDescent="0.25">
      <c r="A253" s="317"/>
      <c r="B253" s="318"/>
      <c r="C253" s="403"/>
      <c r="D253" s="404"/>
      <c r="E253" s="405"/>
      <c r="F253" s="362"/>
      <c r="G253" s="362"/>
      <c r="H253" s="362"/>
      <c r="I253" s="362"/>
      <c r="J253" s="362"/>
      <c r="K253" s="362"/>
      <c r="L253" s="362"/>
      <c r="M253" s="362"/>
      <c r="N253" s="48" t="s">
        <v>326</v>
      </c>
      <c r="O253" s="48" t="s">
        <v>314</v>
      </c>
      <c r="P253" s="362"/>
      <c r="Q253" s="362"/>
      <c r="R253" s="317"/>
      <c r="S253" s="202"/>
      <c r="T253" s="202"/>
      <c r="U253" s="318"/>
      <c r="V253" s="48" t="s">
        <v>326</v>
      </c>
      <c r="W253" s="48" t="s">
        <v>314</v>
      </c>
      <c r="X253" s="48" t="s">
        <v>414</v>
      </c>
      <c r="Y253" s="48" t="s">
        <v>435</v>
      </c>
    </row>
    <row r="254" spans="1:25" ht="25.5" customHeight="1" x14ac:dyDescent="0.25">
      <c r="A254" s="138">
        <v>2017</v>
      </c>
      <c r="B254" s="140"/>
      <c r="C254" s="138" t="s">
        <v>296</v>
      </c>
      <c r="D254" s="139"/>
      <c r="E254" s="140"/>
      <c r="F254" s="53" t="s">
        <v>329</v>
      </c>
      <c r="G254" s="53" t="s">
        <v>314</v>
      </c>
      <c r="H254" s="53" t="s">
        <v>326</v>
      </c>
      <c r="I254" s="53" t="s">
        <v>326</v>
      </c>
      <c r="J254" s="53" t="s">
        <v>326</v>
      </c>
      <c r="K254" s="53" t="s">
        <v>326</v>
      </c>
      <c r="L254" s="53" t="s">
        <v>326</v>
      </c>
      <c r="M254" s="53"/>
      <c r="N254" s="53" t="s">
        <v>326</v>
      </c>
      <c r="O254" s="53"/>
      <c r="P254" s="53" t="s">
        <v>326</v>
      </c>
      <c r="Q254" s="53"/>
      <c r="R254" s="195" t="s">
        <v>538</v>
      </c>
      <c r="S254" s="196"/>
      <c r="T254" s="196"/>
      <c r="U254" s="197"/>
      <c r="V254" s="4"/>
      <c r="W254" s="53" t="s">
        <v>527</v>
      </c>
      <c r="X254" s="4"/>
      <c r="Y254" s="4"/>
    </row>
    <row r="255" spans="1:25" ht="25.5" customHeight="1" x14ac:dyDescent="0.25">
      <c r="A255" s="195"/>
      <c r="B255" s="197"/>
      <c r="C255" s="138"/>
      <c r="D255" s="139"/>
      <c r="E255" s="140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195"/>
      <c r="S255" s="196"/>
      <c r="T255" s="196"/>
      <c r="U255" s="197"/>
      <c r="V255" s="4"/>
      <c r="W255" s="4"/>
      <c r="X255" s="4"/>
      <c r="Y255" s="4"/>
    </row>
    <row r="256" spans="1:25" ht="25.5" customHeight="1" x14ac:dyDescent="0.25">
      <c r="A256" s="195"/>
      <c r="B256" s="197"/>
      <c r="C256" s="138"/>
      <c r="D256" s="139"/>
      <c r="E256" s="140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195"/>
      <c r="S256" s="196"/>
      <c r="T256" s="196"/>
      <c r="U256" s="197"/>
      <c r="V256" s="4"/>
      <c r="W256" s="4"/>
      <c r="X256" s="4"/>
      <c r="Y256" s="4"/>
    </row>
    <row r="257" spans="1:25" ht="25.5" customHeight="1" x14ac:dyDescent="0.25">
      <c r="A257" s="195"/>
      <c r="B257" s="197"/>
      <c r="C257" s="138"/>
      <c r="D257" s="139"/>
      <c r="E257" s="140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195"/>
      <c r="S257" s="196"/>
      <c r="T257" s="196"/>
      <c r="U257" s="197"/>
      <c r="V257" s="4"/>
      <c r="W257" s="4"/>
      <c r="X257" s="4"/>
      <c r="Y257" s="4"/>
    </row>
    <row r="258" spans="1:25" ht="25.5" customHeight="1" x14ac:dyDescent="0.25">
      <c r="A258" s="195"/>
      <c r="B258" s="197"/>
      <c r="C258" s="138"/>
      <c r="D258" s="139"/>
      <c r="E258" s="140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195"/>
      <c r="S258" s="196"/>
      <c r="T258" s="196"/>
      <c r="U258" s="197"/>
      <c r="V258" s="4"/>
      <c r="W258" s="4"/>
      <c r="X258" s="4"/>
      <c r="Y258" s="4"/>
    </row>
    <row r="259" spans="1:25" ht="25.5" customHeight="1" x14ac:dyDescent="0.25">
      <c r="A259" s="195"/>
      <c r="B259" s="197"/>
      <c r="C259" s="138"/>
      <c r="D259" s="139"/>
      <c r="E259" s="140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195"/>
      <c r="S259" s="196"/>
      <c r="T259" s="196"/>
      <c r="U259" s="197"/>
      <c r="V259" s="4"/>
      <c r="W259" s="4"/>
      <c r="X259" s="4"/>
      <c r="Y259" s="4"/>
    </row>
    <row r="260" spans="1:25" ht="25.5" customHeight="1" x14ac:dyDescent="0.25">
      <c r="A260" s="195"/>
      <c r="B260" s="197"/>
      <c r="C260" s="138"/>
      <c r="D260" s="139"/>
      <c r="E260" s="140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195"/>
      <c r="S260" s="196"/>
      <c r="T260" s="196"/>
      <c r="U260" s="197"/>
      <c r="V260" s="4"/>
      <c r="W260" s="4"/>
      <c r="X260" s="4"/>
      <c r="Y260" s="4"/>
    </row>
    <row r="261" spans="1:25" ht="25.5" customHeight="1" x14ac:dyDescent="0.25">
      <c r="A261" s="195"/>
      <c r="B261" s="197"/>
      <c r="C261" s="138"/>
      <c r="D261" s="139"/>
      <c r="E261" s="140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195"/>
      <c r="S261" s="196"/>
      <c r="T261" s="196"/>
      <c r="U261" s="197"/>
      <c r="V261" s="4"/>
      <c r="W261" s="4"/>
      <c r="X261" s="4"/>
      <c r="Y261" s="4"/>
    </row>
    <row r="262" spans="1:25" ht="25.5" customHeight="1" x14ac:dyDescent="0.25">
      <c r="A262" s="195"/>
      <c r="B262" s="197"/>
      <c r="C262" s="138"/>
      <c r="D262" s="139"/>
      <c r="E262" s="140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195"/>
      <c r="S262" s="196"/>
      <c r="T262" s="196"/>
      <c r="U262" s="197"/>
      <c r="V262" s="4"/>
      <c r="W262" s="4"/>
      <c r="X262" s="4"/>
      <c r="Y262" s="4"/>
    </row>
    <row r="263" spans="1:25" ht="25.5" customHeight="1" x14ac:dyDescent="0.25">
      <c r="A263" s="195"/>
      <c r="B263" s="197"/>
      <c r="C263" s="138"/>
      <c r="D263" s="139"/>
      <c r="E263" s="140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195"/>
      <c r="S263" s="196"/>
      <c r="T263" s="196"/>
      <c r="U263" s="197"/>
      <c r="V263" s="4"/>
      <c r="W263" s="4"/>
      <c r="X263" s="4"/>
      <c r="Y263" s="4"/>
    </row>
    <row r="264" spans="1:25" ht="25.5" customHeight="1" thickBot="1" x14ac:dyDescent="0.3">
      <c r="A264" s="323"/>
      <c r="B264" s="325"/>
      <c r="C264" s="176"/>
      <c r="D264" s="177"/>
      <c r="E264" s="178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323"/>
      <c r="S264" s="324"/>
      <c r="T264" s="324"/>
      <c r="U264" s="325"/>
      <c r="V264" s="4"/>
      <c r="W264" s="4"/>
      <c r="X264" s="4"/>
      <c r="Y264" s="4"/>
    </row>
    <row r="265" spans="1:25" ht="25.5" customHeight="1" thickBot="1" x14ac:dyDescent="0.3">
      <c r="A265" s="125" t="s">
        <v>459</v>
      </c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  <c r="W265" s="126"/>
      <c r="X265" s="126"/>
      <c r="Y265" s="127"/>
    </row>
    <row r="266" spans="1:25" ht="25.5" customHeight="1" x14ac:dyDescent="0.25">
      <c r="A266" s="315" t="s">
        <v>309</v>
      </c>
      <c r="B266" s="316"/>
      <c r="C266" s="222" t="s">
        <v>318</v>
      </c>
      <c r="D266" s="171"/>
      <c r="E266" s="223"/>
      <c r="F266" s="222" t="s">
        <v>338</v>
      </c>
      <c r="G266" s="171"/>
      <c r="H266" s="223"/>
      <c r="I266" s="315" t="s">
        <v>367</v>
      </c>
      <c r="J266" s="319"/>
      <c r="K266" s="316"/>
      <c r="L266" s="222" t="s">
        <v>460</v>
      </c>
      <c r="M266" s="171"/>
      <c r="N266" s="171"/>
      <c r="O266" s="171"/>
      <c r="P266" s="171"/>
      <c r="Q266" s="171"/>
      <c r="R266" s="171"/>
      <c r="S266" s="171"/>
      <c r="T266" s="171"/>
      <c r="U266" s="171"/>
      <c r="V266" s="171"/>
      <c r="W266" s="171"/>
      <c r="X266" s="171"/>
      <c r="Y266" s="223"/>
    </row>
    <row r="267" spans="1:25" ht="25.5" customHeight="1" x14ac:dyDescent="0.25">
      <c r="A267" s="332"/>
      <c r="B267" s="248"/>
      <c r="C267" s="400" t="s">
        <v>410</v>
      </c>
      <c r="D267" s="401"/>
      <c r="E267" s="402"/>
      <c r="F267" s="361" t="s">
        <v>313</v>
      </c>
      <c r="G267" s="361" t="s">
        <v>339</v>
      </c>
      <c r="H267" s="361" t="s">
        <v>340</v>
      </c>
      <c r="I267" s="317"/>
      <c r="J267" s="202"/>
      <c r="K267" s="318"/>
      <c r="L267" s="361" t="s">
        <v>301</v>
      </c>
      <c r="M267" s="49" t="s">
        <v>359</v>
      </c>
      <c r="N267" s="49" t="s">
        <v>298</v>
      </c>
      <c r="O267" s="361" t="s">
        <v>299</v>
      </c>
      <c r="P267" s="361" t="s">
        <v>302</v>
      </c>
      <c r="Q267" s="361" t="s">
        <v>300</v>
      </c>
      <c r="R267" s="329" t="s">
        <v>360</v>
      </c>
      <c r="S267" s="246"/>
      <c r="T267" s="361" t="s">
        <v>303</v>
      </c>
      <c r="U267" s="361" t="s">
        <v>304</v>
      </c>
      <c r="V267" s="329" t="s">
        <v>361</v>
      </c>
      <c r="W267" s="246"/>
      <c r="X267" s="329" t="s">
        <v>305</v>
      </c>
      <c r="Y267" s="246"/>
    </row>
    <row r="268" spans="1:25" ht="30.75" customHeight="1" x14ac:dyDescent="0.25">
      <c r="A268" s="317"/>
      <c r="B268" s="318"/>
      <c r="C268" s="403"/>
      <c r="D268" s="404"/>
      <c r="E268" s="405"/>
      <c r="F268" s="362"/>
      <c r="G268" s="362"/>
      <c r="H268" s="362"/>
      <c r="I268" s="48" t="s">
        <v>313</v>
      </c>
      <c r="J268" s="48" t="s">
        <v>339</v>
      </c>
      <c r="K268" s="48" t="s">
        <v>409</v>
      </c>
      <c r="L268" s="362"/>
      <c r="M268" s="50" t="s">
        <v>359</v>
      </c>
      <c r="N268" s="50" t="s">
        <v>298</v>
      </c>
      <c r="O268" s="362" t="s">
        <v>299</v>
      </c>
      <c r="P268" s="362" t="s">
        <v>302</v>
      </c>
      <c r="Q268" s="362"/>
      <c r="R268" s="317"/>
      <c r="S268" s="318"/>
      <c r="T268" s="362"/>
      <c r="U268" s="362"/>
      <c r="V268" s="317"/>
      <c r="W268" s="318"/>
      <c r="X268" s="317"/>
      <c r="Y268" s="318"/>
    </row>
    <row r="269" spans="1:25" ht="25.5" customHeight="1" x14ac:dyDescent="0.25">
      <c r="A269" s="138" t="s">
        <v>539</v>
      </c>
      <c r="B269" s="140"/>
      <c r="C269" s="138" t="s">
        <v>296</v>
      </c>
      <c r="D269" s="139"/>
      <c r="E269" s="140"/>
      <c r="F269" s="16" t="s">
        <v>527</v>
      </c>
      <c r="G269" s="16"/>
      <c r="H269" s="16" t="s">
        <v>542</v>
      </c>
      <c r="I269" s="16" t="s">
        <v>527</v>
      </c>
      <c r="J269" s="16"/>
      <c r="K269" s="16" t="s">
        <v>540</v>
      </c>
      <c r="L269" s="16" t="s">
        <v>541</v>
      </c>
      <c r="M269" s="72" t="s">
        <v>530</v>
      </c>
      <c r="N269" s="72" t="s">
        <v>530</v>
      </c>
      <c r="O269" s="72" t="s">
        <v>530</v>
      </c>
      <c r="P269" s="16" t="s">
        <v>530</v>
      </c>
      <c r="Q269" s="72" t="s">
        <v>530</v>
      </c>
      <c r="R269" s="138" t="s">
        <v>530</v>
      </c>
      <c r="S269" s="140"/>
      <c r="T269" s="72" t="s">
        <v>530</v>
      </c>
      <c r="U269" s="72" t="s">
        <v>530</v>
      </c>
      <c r="V269" s="138" t="s">
        <v>530</v>
      </c>
      <c r="W269" s="140"/>
      <c r="X269" s="138" t="s">
        <v>530</v>
      </c>
      <c r="Y269" s="140"/>
    </row>
    <row r="270" spans="1:25" ht="25.5" customHeight="1" x14ac:dyDescent="0.25">
      <c r="A270" s="138"/>
      <c r="B270" s="140"/>
      <c r="C270" s="138"/>
      <c r="D270" s="139"/>
      <c r="E270" s="140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38"/>
      <c r="S270" s="140"/>
      <c r="T270" s="1"/>
      <c r="U270" s="1"/>
      <c r="V270" s="138"/>
      <c r="W270" s="140"/>
      <c r="X270" s="138"/>
      <c r="Y270" s="140"/>
    </row>
    <row r="271" spans="1:25" ht="25.5" customHeight="1" x14ac:dyDescent="0.25">
      <c r="A271" s="138"/>
      <c r="B271" s="140"/>
      <c r="C271" s="138"/>
      <c r="D271" s="139"/>
      <c r="E271" s="140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38"/>
      <c r="S271" s="140"/>
      <c r="T271" s="1"/>
      <c r="U271" s="1"/>
      <c r="V271" s="138"/>
      <c r="W271" s="140"/>
      <c r="X271" s="138"/>
      <c r="Y271" s="140"/>
    </row>
    <row r="272" spans="1:25" ht="25.5" customHeight="1" x14ac:dyDescent="0.25">
      <c r="A272" s="138"/>
      <c r="B272" s="140"/>
      <c r="C272" s="138"/>
      <c r="D272" s="139"/>
      <c r="E272" s="140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38"/>
      <c r="S272" s="140"/>
      <c r="T272" s="1"/>
      <c r="U272" s="1"/>
      <c r="V272" s="138"/>
      <c r="W272" s="140"/>
      <c r="X272" s="138"/>
      <c r="Y272" s="140"/>
    </row>
    <row r="273" spans="1:25" ht="25.5" customHeight="1" x14ac:dyDescent="0.25">
      <c r="A273" s="138"/>
      <c r="B273" s="140"/>
      <c r="C273" s="138"/>
      <c r="D273" s="139"/>
      <c r="E273" s="140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38"/>
      <c r="S273" s="140"/>
      <c r="T273" s="1"/>
      <c r="U273" s="1"/>
      <c r="V273" s="138"/>
      <c r="W273" s="140"/>
      <c r="X273" s="138"/>
      <c r="Y273" s="140"/>
    </row>
    <row r="274" spans="1:25" ht="25.5" customHeight="1" x14ac:dyDescent="0.25">
      <c r="A274" s="138"/>
      <c r="B274" s="140"/>
      <c r="C274" s="138"/>
      <c r="D274" s="139"/>
      <c r="E274" s="140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38"/>
      <c r="S274" s="140"/>
      <c r="T274" s="1"/>
      <c r="U274" s="1"/>
      <c r="V274" s="138"/>
      <c r="W274" s="140"/>
      <c r="X274" s="138"/>
      <c r="Y274" s="140"/>
    </row>
    <row r="275" spans="1:25" ht="25.5" customHeight="1" x14ac:dyDescent="0.25">
      <c r="A275" s="138"/>
      <c r="B275" s="140"/>
      <c r="C275" s="138"/>
      <c r="D275" s="139"/>
      <c r="E275" s="140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38"/>
      <c r="S275" s="140"/>
      <c r="T275" s="1"/>
      <c r="U275" s="1"/>
      <c r="V275" s="138"/>
      <c r="W275" s="140"/>
      <c r="X275" s="138"/>
      <c r="Y275" s="140"/>
    </row>
    <row r="276" spans="1:25" ht="25.5" customHeight="1" x14ac:dyDescent="0.25">
      <c r="A276" s="138"/>
      <c r="B276" s="140"/>
      <c r="C276" s="138"/>
      <c r="D276" s="139"/>
      <c r="E276" s="140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38"/>
      <c r="S276" s="140"/>
      <c r="T276" s="1"/>
      <c r="U276" s="1"/>
      <c r="V276" s="138"/>
      <c r="W276" s="140"/>
      <c r="X276" s="138"/>
      <c r="Y276" s="140"/>
    </row>
    <row r="277" spans="1:25" ht="25.5" customHeight="1" x14ac:dyDescent="0.25">
      <c r="A277" s="138"/>
      <c r="B277" s="140"/>
      <c r="C277" s="138"/>
      <c r="D277" s="139"/>
      <c r="E277" s="140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38"/>
      <c r="S277" s="140"/>
      <c r="T277" s="1"/>
      <c r="U277" s="1"/>
      <c r="V277" s="138"/>
      <c r="W277" s="140"/>
      <c r="X277" s="138"/>
      <c r="Y277" s="140"/>
    </row>
    <row r="278" spans="1:25" ht="25.5" customHeight="1" x14ac:dyDescent="0.25">
      <c r="A278" s="138"/>
      <c r="B278" s="140"/>
      <c r="C278" s="138"/>
      <c r="D278" s="139"/>
      <c r="E278" s="140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38"/>
      <c r="S278" s="140"/>
      <c r="T278" s="1"/>
      <c r="U278" s="1"/>
      <c r="V278" s="138"/>
      <c r="W278" s="140"/>
      <c r="X278" s="138"/>
      <c r="Y278" s="140"/>
    </row>
    <row r="279" spans="1:25" ht="25.5" customHeight="1" x14ac:dyDescent="0.25">
      <c r="A279" s="138"/>
      <c r="B279" s="140"/>
      <c r="C279" s="138"/>
      <c r="D279" s="139"/>
      <c r="E279" s="140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38"/>
      <c r="S279" s="140"/>
      <c r="T279" s="1"/>
      <c r="U279" s="1"/>
      <c r="V279" s="138"/>
      <c r="W279" s="140"/>
      <c r="X279" s="138"/>
      <c r="Y279" s="140"/>
    </row>
    <row r="280" spans="1:25" ht="25.5" customHeight="1" x14ac:dyDescent="0.25">
      <c r="A280" s="138"/>
      <c r="B280" s="140"/>
      <c r="C280" s="138"/>
      <c r="D280" s="139"/>
      <c r="E280" s="140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38"/>
      <c r="S280" s="140"/>
      <c r="T280" s="1"/>
      <c r="U280" s="1"/>
      <c r="V280" s="138"/>
      <c r="W280" s="140"/>
      <c r="X280" s="138"/>
      <c r="Y280" s="140"/>
    </row>
    <row r="281" spans="1:25" ht="25.5" customHeight="1" x14ac:dyDescent="0.25">
      <c r="A281" s="138"/>
      <c r="B281" s="140"/>
      <c r="C281" s="138"/>
      <c r="D281" s="139"/>
      <c r="E281" s="140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38"/>
      <c r="S281" s="140"/>
      <c r="T281" s="1"/>
      <c r="U281" s="1"/>
      <c r="V281" s="138"/>
      <c r="W281" s="140"/>
      <c r="X281" s="138"/>
      <c r="Y281" s="140"/>
    </row>
    <row r="282" spans="1:25" ht="25.5" customHeight="1" x14ac:dyDescent="0.25">
      <c r="A282" s="138"/>
      <c r="B282" s="140"/>
      <c r="C282" s="138"/>
      <c r="D282" s="139"/>
      <c r="E282" s="140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38"/>
      <c r="S282" s="140"/>
      <c r="T282" s="1"/>
      <c r="U282" s="1"/>
      <c r="V282" s="138"/>
      <c r="W282" s="140"/>
      <c r="X282" s="138"/>
      <c r="Y282" s="140"/>
    </row>
    <row r="283" spans="1:25" ht="25.5" customHeight="1" x14ac:dyDescent="0.25">
      <c r="A283" s="138"/>
      <c r="B283" s="140"/>
      <c r="C283" s="138"/>
      <c r="D283" s="139"/>
      <c r="E283" s="140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38"/>
      <c r="S283" s="140"/>
      <c r="T283" s="1"/>
      <c r="U283" s="1"/>
      <c r="V283" s="138"/>
      <c r="W283" s="140"/>
      <c r="X283" s="138"/>
      <c r="Y283" s="140"/>
    </row>
    <row r="284" spans="1:25" ht="25.5" customHeight="1" x14ac:dyDescent="0.25">
      <c r="A284" s="138"/>
      <c r="B284" s="140"/>
      <c r="C284" s="138"/>
      <c r="D284" s="139"/>
      <c r="E284" s="140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38"/>
      <c r="S284" s="140"/>
      <c r="T284" s="1"/>
      <c r="U284" s="1"/>
      <c r="V284" s="138"/>
      <c r="W284" s="140"/>
      <c r="X284" s="138"/>
      <c r="Y284" s="140"/>
    </row>
    <row r="285" spans="1:25" ht="25.5" customHeight="1" x14ac:dyDescent="0.25">
      <c r="A285" s="138"/>
      <c r="B285" s="140"/>
      <c r="C285" s="138"/>
      <c r="D285" s="139"/>
      <c r="E285" s="140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38"/>
      <c r="S285" s="140"/>
      <c r="T285" s="1"/>
      <c r="U285" s="1"/>
      <c r="V285" s="138"/>
      <c r="W285" s="140"/>
      <c r="X285" s="138"/>
      <c r="Y285" s="140"/>
    </row>
    <row r="286" spans="1:25" ht="25.5" customHeight="1" thickBot="1" x14ac:dyDescent="0.3">
      <c r="A286" s="176"/>
      <c r="B286" s="178"/>
      <c r="C286" s="176"/>
      <c r="D286" s="177"/>
      <c r="E286" s="178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176"/>
      <c r="S286" s="178"/>
      <c r="T286" s="1"/>
      <c r="U286" s="1"/>
      <c r="V286" s="176"/>
      <c r="W286" s="178"/>
      <c r="X286" s="176"/>
      <c r="Y286" s="178"/>
    </row>
    <row r="287" spans="1:25" ht="26.1" customHeight="1" thickBot="1" x14ac:dyDescent="0.3">
      <c r="A287" s="125" t="s">
        <v>285</v>
      </c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  <c r="W287" s="126"/>
      <c r="X287" s="126"/>
      <c r="Y287" s="127"/>
    </row>
    <row r="288" spans="1:25" ht="31.5" customHeight="1" x14ac:dyDescent="0.25">
      <c r="A288" s="306" t="s">
        <v>413</v>
      </c>
      <c r="B288" s="307"/>
      <c r="C288" s="307"/>
      <c r="D288" s="307"/>
      <c r="E288" s="307"/>
      <c r="F288" s="307"/>
      <c r="G288" s="307"/>
      <c r="H288" s="307"/>
      <c r="I288" s="307"/>
      <c r="J288" s="307"/>
      <c r="K288" s="307"/>
      <c r="L288" s="307"/>
      <c r="M288" s="307"/>
      <c r="N288" s="307"/>
      <c r="O288" s="307"/>
      <c r="P288" s="307"/>
      <c r="Q288" s="307"/>
      <c r="R288" s="307"/>
      <c r="S288" s="307"/>
      <c r="T288" s="307"/>
      <c r="U288" s="307"/>
      <c r="V288" s="307"/>
      <c r="W288" s="307"/>
      <c r="X288" s="307"/>
      <c r="Y288" s="308"/>
    </row>
    <row r="289" spans="1:25" ht="26.1" customHeight="1" x14ac:dyDescent="0.25">
      <c r="A289" s="12"/>
      <c r="B289" s="12"/>
      <c r="C289" s="1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</row>
    <row r="290" spans="1:25" ht="26.1" customHeight="1" x14ac:dyDescent="0.25">
      <c r="A290" s="12"/>
      <c r="B290" s="12"/>
      <c r="C290" s="1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</row>
    <row r="291" spans="1:25" ht="26.1" customHeight="1" x14ac:dyDescent="0.25">
      <c r="A291" s="12"/>
      <c r="B291" s="12"/>
      <c r="C291" s="1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</row>
    <row r="292" spans="1:25" ht="26.1" customHeight="1" x14ac:dyDescent="0.25">
      <c r="A292" s="12"/>
      <c r="B292" s="12"/>
      <c r="C292" s="1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</row>
    <row r="293" spans="1:25" ht="26.1" customHeight="1" x14ac:dyDescent="0.25">
      <c r="A293" s="12"/>
      <c r="B293" s="12"/>
      <c r="C293" s="1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</row>
    <row r="294" spans="1:25" ht="26.1" customHeight="1" x14ac:dyDescent="0.25">
      <c r="A294" s="12"/>
      <c r="B294" s="12"/>
      <c r="C294" s="1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</row>
    <row r="295" spans="1:25" ht="26.1" customHeight="1" x14ac:dyDescent="0.25">
      <c r="A295" s="12"/>
      <c r="B295" s="12"/>
      <c r="C295" s="1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</row>
    <row r="296" spans="1:25" ht="26.1" customHeight="1" x14ac:dyDescent="0.25">
      <c r="A296" s="12"/>
      <c r="B296" s="12"/>
      <c r="C296" s="1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</row>
    <row r="297" spans="1:25" ht="26.1" customHeight="1" x14ac:dyDescent="0.25">
      <c r="A297" s="12"/>
      <c r="B297" s="12"/>
      <c r="C297" s="1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</row>
    <row r="298" spans="1:25" ht="26.1" customHeight="1" x14ac:dyDescent="0.25">
      <c r="A298" s="12"/>
      <c r="B298" s="12"/>
      <c r="C298" s="1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</row>
    <row r="299" spans="1:25" ht="26.1" customHeight="1" x14ac:dyDescent="0.25">
      <c r="A299" s="12"/>
      <c r="B299" s="12"/>
      <c r="C299" s="1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</row>
    <row r="300" spans="1:25" ht="26.1" customHeight="1" x14ac:dyDescent="0.25">
      <c r="A300" s="12"/>
      <c r="B300" s="12"/>
      <c r="C300" s="1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</row>
    <row r="301" spans="1:25" ht="26.1" customHeight="1" x14ac:dyDescent="0.25">
      <c r="A301" s="12"/>
      <c r="B301" s="12"/>
      <c r="C301" s="1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</row>
    <row r="302" spans="1:25" ht="26.1" customHeight="1" x14ac:dyDescent="0.25">
      <c r="A302" s="12"/>
      <c r="B302" s="12"/>
      <c r="C302" s="1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</row>
    <row r="303" spans="1:25" ht="26.1" customHeight="1" x14ac:dyDescent="0.25">
      <c r="A303" s="12"/>
      <c r="B303" s="12"/>
      <c r="C303" s="1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</row>
    <row r="304" spans="1:25" ht="26.1" customHeight="1" x14ac:dyDescent="0.25">
      <c r="A304" s="12"/>
      <c r="B304" s="12"/>
      <c r="C304" s="1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</row>
    <row r="305" spans="1:25" ht="26.1" customHeight="1" x14ac:dyDescent="0.25">
      <c r="A305" s="12"/>
      <c r="B305" s="12"/>
      <c r="C305" s="1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</row>
    <row r="306" spans="1:25" ht="26.1" customHeight="1" x14ac:dyDescent="0.25">
      <c r="A306" s="12"/>
      <c r="B306" s="12"/>
      <c r="C306" s="1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</row>
    <row r="307" spans="1:25" ht="26.1" customHeight="1" x14ac:dyDescent="0.25">
      <c r="A307" s="12"/>
      <c r="B307" s="12"/>
      <c r="C307" s="1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</row>
    <row r="308" spans="1:25" ht="26.1" customHeight="1" x14ac:dyDescent="0.25">
      <c r="A308" s="12"/>
      <c r="B308" s="12"/>
      <c r="C308" s="1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</row>
    <row r="309" spans="1:25" ht="26.1" customHeight="1" x14ac:dyDescent="0.25">
      <c r="A309" s="12"/>
      <c r="B309" s="12"/>
      <c r="C309" s="1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</row>
    <row r="310" spans="1:25" ht="26.1" customHeight="1" thickBot="1" x14ac:dyDescent="0.3">
      <c r="A310" s="12"/>
      <c r="B310" s="12"/>
      <c r="C310" s="1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</row>
    <row r="311" spans="1:25" ht="25.5" customHeight="1" thickBot="1" x14ac:dyDescent="0.3">
      <c r="A311" s="347" t="s">
        <v>453</v>
      </c>
      <c r="B311" s="348"/>
      <c r="C311" s="348"/>
      <c r="D311" s="348"/>
      <c r="E311" s="348"/>
      <c r="F311" s="348"/>
      <c r="G311" s="348"/>
      <c r="H311" s="348"/>
      <c r="I311" s="348"/>
      <c r="J311" s="348"/>
      <c r="K311" s="348"/>
      <c r="L311" s="348"/>
      <c r="M311" s="348"/>
      <c r="N311" s="348"/>
      <c r="O311" s="348"/>
      <c r="P311" s="348"/>
      <c r="Q311" s="348"/>
      <c r="R311" s="348"/>
      <c r="S311" s="348"/>
      <c r="T311" s="348"/>
      <c r="U311" s="348"/>
      <c r="V311" s="348"/>
      <c r="W311" s="348"/>
      <c r="X311" s="348"/>
      <c r="Y311" s="349"/>
    </row>
    <row r="312" spans="1:25" ht="25.5" customHeight="1" x14ac:dyDescent="0.25">
      <c r="A312" s="315" t="s">
        <v>309</v>
      </c>
      <c r="B312" s="316"/>
      <c r="C312" s="222" t="s">
        <v>318</v>
      </c>
      <c r="D312" s="171"/>
      <c r="E312" s="223"/>
      <c r="F312" s="222" t="s">
        <v>454</v>
      </c>
      <c r="G312" s="171"/>
      <c r="H312" s="171"/>
      <c r="I312" s="171"/>
      <c r="J312" s="171"/>
      <c r="K312" s="171"/>
      <c r="L312" s="171"/>
      <c r="M312" s="171"/>
      <c r="N312" s="171"/>
      <c r="O312" s="171"/>
      <c r="P312" s="223"/>
      <c r="Q312" s="315" t="s">
        <v>455</v>
      </c>
      <c r="R312" s="319"/>
      <c r="S312" s="319"/>
      <c r="T312" s="319"/>
      <c r="U312" s="316"/>
      <c r="V312" s="315" t="s">
        <v>450</v>
      </c>
      <c r="W312" s="319"/>
      <c r="X312" s="319"/>
      <c r="Y312" s="319"/>
    </row>
    <row r="313" spans="1:25" ht="25.5" customHeight="1" x14ac:dyDescent="0.25">
      <c r="A313" s="332"/>
      <c r="B313" s="248"/>
      <c r="C313" s="400" t="s">
        <v>410</v>
      </c>
      <c r="D313" s="401"/>
      <c r="E313" s="402"/>
      <c r="F313" s="361" t="s">
        <v>313</v>
      </c>
      <c r="G313" s="361" t="s">
        <v>339</v>
      </c>
      <c r="H313" s="329" t="s">
        <v>340</v>
      </c>
      <c r="I313" s="245"/>
      <c r="J313" s="245"/>
      <c r="K313" s="245"/>
      <c r="L313" s="245"/>
      <c r="M313" s="245"/>
      <c r="N313" s="245"/>
      <c r="O313" s="245"/>
      <c r="P313" s="246"/>
      <c r="Q313" s="317"/>
      <c r="R313" s="202"/>
      <c r="S313" s="202"/>
      <c r="T313" s="202"/>
      <c r="U313" s="318"/>
      <c r="V313" s="332"/>
      <c r="W313" s="247"/>
      <c r="X313" s="247"/>
      <c r="Y313" s="247"/>
    </row>
    <row r="314" spans="1:25" ht="25.5" customHeight="1" x14ac:dyDescent="0.25">
      <c r="A314" s="317"/>
      <c r="B314" s="318"/>
      <c r="C314" s="403"/>
      <c r="D314" s="404"/>
      <c r="E314" s="405"/>
      <c r="F314" s="362"/>
      <c r="G314" s="362"/>
      <c r="H314" s="317"/>
      <c r="I314" s="202"/>
      <c r="J314" s="202"/>
      <c r="K314" s="202"/>
      <c r="L314" s="202"/>
      <c r="M314" s="202"/>
      <c r="N314" s="202"/>
      <c r="O314" s="202"/>
      <c r="P314" s="318"/>
      <c r="Q314" s="48" t="s">
        <v>326</v>
      </c>
      <c r="R314" s="48" t="s">
        <v>314</v>
      </c>
      <c r="S314" s="141" t="s">
        <v>411</v>
      </c>
      <c r="T314" s="142"/>
      <c r="U314" s="143"/>
      <c r="V314" s="317"/>
      <c r="W314" s="202"/>
      <c r="X314" s="202"/>
      <c r="Y314" s="202"/>
    </row>
    <row r="315" spans="1:25" ht="25.5" customHeight="1" x14ac:dyDescent="0.25">
      <c r="A315" s="138"/>
      <c r="B315" s="140"/>
      <c r="C315" s="138"/>
      <c r="D315" s="139"/>
      <c r="E315" s="140"/>
      <c r="F315" s="52"/>
      <c r="G315" s="52" t="s">
        <v>541</v>
      </c>
      <c r="H315" s="138"/>
      <c r="I315" s="139"/>
      <c r="J315" s="139"/>
      <c r="K315" s="139"/>
      <c r="L315" s="139"/>
      <c r="M315" s="139"/>
      <c r="N315" s="139"/>
      <c r="O315" s="139"/>
      <c r="P315" s="140"/>
      <c r="Q315" s="52"/>
      <c r="R315" s="52"/>
      <c r="S315" s="138"/>
      <c r="T315" s="139"/>
      <c r="U315" s="140"/>
      <c r="V315" s="138"/>
      <c r="W315" s="139"/>
      <c r="X315" s="139"/>
      <c r="Y315" s="140"/>
    </row>
    <row r="316" spans="1:25" ht="25.5" customHeight="1" x14ac:dyDescent="0.25">
      <c r="A316" s="138"/>
      <c r="B316" s="140"/>
      <c r="C316" s="138"/>
      <c r="D316" s="139"/>
      <c r="E316" s="140"/>
      <c r="F316" s="52"/>
      <c r="G316" s="52"/>
      <c r="H316" s="138"/>
      <c r="I316" s="139"/>
      <c r="J316" s="139"/>
      <c r="K316" s="139"/>
      <c r="L316" s="139"/>
      <c r="M316" s="139"/>
      <c r="N316" s="139"/>
      <c r="O316" s="139"/>
      <c r="P316" s="140"/>
      <c r="Q316" s="52"/>
      <c r="R316" s="52"/>
      <c r="S316" s="138"/>
      <c r="T316" s="139"/>
      <c r="U316" s="140"/>
      <c r="V316" s="138"/>
      <c r="W316" s="139"/>
      <c r="X316" s="139"/>
      <c r="Y316" s="140"/>
    </row>
    <row r="317" spans="1:25" ht="25.5" customHeight="1" x14ac:dyDescent="0.25">
      <c r="A317" s="138"/>
      <c r="B317" s="140"/>
      <c r="C317" s="138"/>
      <c r="D317" s="139"/>
      <c r="E317" s="140"/>
      <c r="F317" s="52"/>
      <c r="G317" s="52"/>
      <c r="H317" s="138"/>
      <c r="I317" s="139"/>
      <c r="J317" s="139"/>
      <c r="K317" s="139"/>
      <c r="L317" s="139"/>
      <c r="M317" s="139"/>
      <c r="N317" s="139"/>
      <c r="O317" s="139"/>
      <c r="P317" s="140"/>
      <c r="Q317" s="52"/>
      <c r="R317" s="52"/>
      <c r="S317" s="138"/>
      <c r="T317" s="139"/>
      <c r="U317" s="140"/>
      <c r="V317" s="138"/>
      <c r="W317" s="139"/>
      <c r="X317" s="139"/>
      <c r="Y317" s="140"/>
    </row>
    <row r="318" spans="1:25" ht="25.5" customHeight="1" x14ac:dyDescent="0.25">
      <c r="A318" s="138"/>
      <c r="B318" s="140"/>
      <c r="C318" s="138"/>
      <c r="D318" s="139"/>
      <c r="E318" s="140"/>
      <c r="F318" s="52"/>
      <c r="G318" s="52"/>
      <c r="H318" s="138"/>
      <c r="I318" s="139"/>
      <c r="J318" s="139"/>
      <c r="K318" s="139"/>
      <c r="L318" s="139"/>
      <c r="M318" s="139"/>
      <c r="N318" s="139"/>
      <c r="O318" s="139"/>
      <c r="P318" s="140"/>
      <c r="Q318" s="52"/>
      <c r="R318" s="52"/>
      <c r="S318" s="138"/>
      <c r="T318" s="139"/>
      <c r="U318" s="140"/>
      <c r="V318" s="138"/>
      <c r="W318" s="139"/>
      <c r="X318" s="139"/>
      <c r="Y318" s="140"/>
    </row>
    <row r="319" spans="1:25" ht="25.5" customHeight="1" x14ac:dyDescent="0.25">
      <c r="A319" s="138"/>
      <c r="B319" s="140"/>
      <c r="C319" s="138"/>
      <c r="D319" s="139"/>
      <c r="E319" s="140"/>
      <c r="F319" s="52"/>
      <c r="G319" s="52"/>
      <c r="H319" s="138"/>
      <c r="I319" s="139"/>
      <c r="J319" s="139"/>
      <c r="K319" s="139"/>
      <c r="L319" s="139"/>
      <c r="M319" s="139"/>
      <c r="N319" s="139"/>
      <c r="O319" s="139"/>
      <c r="P319" s="140"/>
      <c r="Q319" s="52"/>
      <c r="R319" s="52"/>
      <c r="S319" s="138"/>
      <c r="T319" s="139"/>
      <c r="U319" s="140"/>
      <c r="V319" s="138"/>
      <c r="W319" s="139"/>
      <c r="X319" s="139"/>
      <c r="Y319" s="140"/>
    </row>
    <row r="320" spans="1:25" ht="25.5" customHeight="1" x14ac:dyDescent="0.25">
      <c r="A320" s="138"/>
      <c r="B320" s="140"/>
      <c r="C320" s="138"/>
      <c r="D320" s="139"/>
      <c r="E320" s="140"/>
      <c r="F320" s="52"/>
      <c r="G320" s="52"/>
      <c r="H320" s="138"/>
      <c r="I320" s="139"/>
      <c r="J320" s="139"/>
      <c r="K320" s="139"/>
      <c r="L320" s="139"/>
      <c r="M320" s="139"/>
      <c r="N320" s="139"/>
      <c r="O320" s="139"/>
      <c r="P320" s="140"/>
      <c r="Q320" s="52"/>
      <c r="R320" s="52"/>
      <c r="S320" s="138"/>
      <c r="T320" s="139"/>
      <c r="U320" s="140"/>
      <c r="V320" s="138"/>
      <c r="W320" s="139"/>
      <c r="X320" s="139"/>
      <c r="Y320" s="140"/>
    </row>
    <row r="321" spans="1:25" ht="25.5" customHeight="1" x14ac:dyDescent="0.25">
      <c r="A321" s="138"/>
      <c r="B321" s="140"/>
      <c r="C321" s="138"/>
      <c r="D321" s="139"/>
      <c r="E321" s="140"/>
      <c r="F321" s="52"/>
      <c r="G321" s="52"/>
      <c r="H321" s="138"/>
      <c r="I321" s="139"/>
      <c r="J321" s="139"/>
      <c r="K321" s="139"/>
      <c r="L321" s="139"/>
      <c r="M321" s="139"/>
      <c r="N321" s="139"/>
      <c r="O321" s="139"/>
      <c r="P321" s="140"/>
      <c r="Q321" s="52"/>
      <c r="R321" s="52"/>
      <c r="S321" s="138"/>
      <c r="T321" s="139"/>
      <c r="U321" s="140"/>
      <c r="V321" s="138"/>
      <c r="W321" s="139"/>
      <c r="X321" s="139"/>
      <c r="Y321" s="140"/>
    </row>
    <row r="322" spans="1:25" ht="25.5" customHeight="1" x14ac:dyDescent="0.25">
      <c r="A322" s="138"/>
      <c r="B322" s="140"/>
      <c r="C322" s="138"/>
      <c r="D322" s="139"/>
      <c r="E322" s="140"/>
      <c r="F322" s="52"/>
      <c r="G322" s="52"/>
      <c r="H322" s="138"/>
      <c r="I322" s="139"/>
      <c r="J322" s="139"/>
      <c r="K322" s="139"/>
      <c r="L322" s="139"/>
      <c r="M322" s="139"/>
      <c r="N322" s="139"/>
      <c r="O322" s="139"/>
      <c r="P322" s="140"/>
      <c r="Q322" s="52"/>
      <c r="R322" s="52"/>
      <c r="S322" s="138"/>
      <c r="T322" s="139"/>
      <c r="U322" s="140"/>
      <c r="V322" s="138"/>
      <c r="W322" s="139"/>
      <c r="X322" s="139"/>
      <c r="Y322" s="140"/>
    </row>
    <row r="323" spans="1:25" ht="25.5" customHeight="1" x14ac:dyDescent="0.25">
      <c r="A323" s="138"/>
      <c r="B323" s="140"/>
      <c r="C323" s="138"/>
      <c r="D323" s="139"/>
      <c r="E323" s="140"/>
      <c r="F323" s="52"/>
      <c r="G323" s="52"/>
      <c r="H323" s="138"/>
      <c r="I323" s="139"/>
      <c r="J323" s="139"/>
      <c r="K323" s="139"/>
      <c r="L323" s="139"/>
      <c r="M323" s="139"/>
      <c r="N323" s="139"/>
      <c r="O323" s="139"/>
      <c r="P323" s="140"/>
      <c r="Q323" s="52"/>
      <c r="R323" s="52"/>
      <c r="S323" s="138"/>
      <c r="T323" s="139"/>
      <c r="U323" s="140"/>
      <c r="V323" s="138"/>
      <c r="W323" s="139"/>
      <c r="X323" s="139"/>
      <c r="Y323" s="140"/>
    </row>
    <row r="324" spans="1:25" ht="25.5" customHeight="1" x14ac:dyDescent="0.25">
      <c r="A324" s="138"/>
      <c r="B324" s="140"/>
      <c r="C324" s="138"/>
      <c r="D324" s="139"/>
      <c r="E324" s="140"/>
      <c r="F324" s="52"/>
      <c r="G324" s="52"/>
      <c r="H324" s="138"/>
      <c r="I324" s="139"/>
      <c r="J324" s="139"/>
      <c r="K324" s="139"/>
      <c r="L324" s="139"/>
      <c r="M324" s="139"/>
      <c r="N324" s="139"/>
      <c r="O324" s="139"/>
      <c r="P324" s="140"/>
      <c r="Q324" s="52"/>
      <c r="R324" s="52"/>
      <c r="S324" s="138"/>
      <c r="T324" s="139"/>
      <c r="U324" s="140"/>
      <c r="V324" s="138"/>
      <c r="W324" s="139"/>
      <c r="X324" s="139"/>
      <c r="Y324" s="140"/>
    </row>
    <row r="325" spans="1:25" ht="25.5" customHeight="1" x14ac:dyDescent="0.25">
      <c r="A325" s="138"/>
      <c r="B325" s="140"/>
      <c r="C325" s="138"/>
      <c r="D325" s="139"/>
      <c r="E325" s="140"/>
      <c r="F325" s="52"/>
      <c r="G325" s="52"/>
      <c r="H325" s="138"/>
      <c r="I325" s="139"/>
      <c r="J325" s="139"/>
      <c r="K325" s="139"/>
      <c r="L325" s="139"/>
      <c r="M325" s="139"/>
      <c r="N325" s="139"/>
      <c r="O325" s="139"/>
      <c r="P325" s="140"/>
      <c r="Q325" s="52"/>
      <c r="R325" s="52"/>
      <c r="S325" s="138"/>
      <c r="T325" s="139"/>
      <c r="U325" s="140"/>
      <c r="V325" s="138"/>
      <c r="W325" s="139"/>
      <c r="X325" s="139"/>
      <c r="Y325" s="140"/>
    </row>
    <row r="326" spans="1:25" ht="25.5" customHeight="1" x14ac:dyDescent="0.25">
      <c r="A326" s="138"/>
      <c r="B326" s="140"/>
      <c r="C326" s="138"/>
      <c r="D326" s="139"/>
      <c r="E326" s="140"/>
      <c r="F326" s="52"/>
      <c r="G326" s="52"/>
      <c r="H326" s="138"/>
      <c r="I326" s="139"/>
      <c r="J326" s="139"/>
      <c r="K326" s="139"/>
      <c r="L326" s="139"/>
      <c r="M326" s="139"/>
      <c r="N326" s="139"/>
      <c r="O326" s="139"/>
      <c r="P326" s="140"/>
      <c r="Q326" s="52"/>
      <c r="R326" s="52"/>
      <c r="S326" s="138"/>
      <c r="T326" s="139"/>
      <c r="U326" s="140"/>
      <c r="V326" s="138"/>
      <c r="W326" s="139"/>
      <c r="X326" s="139"/>
      <c r="Y326" s="140"/>
    </row>
    <row r="327" spans="1:25" ht="25.5" customHeight="1" x14ac:dyDescent="0.25">
      <c r="A327" s="138"/>
      <c r="B327" s="140"/>
      <c r="C327" s="138"/>
      <c r="D327" s="139"/>
      <c r="E327" s="140"/>
      <c r="F327" s="52"/>
      <c r="G327" s="52"/>
      <c r="H327" s="138"/>
      <c r="I327" s="139"/>
      <c r="J327" s="139"/>
      <c r="K327" s="139"/>
      <c r="L327" s="139"/>
      <c r="M327" s="139"/>
      <c r="N327" s="139"/>
      <c r="O327" s="139"/>
      <c r="P327" s="140"/>
      <c r="Q327" s="52"/>
      <c r="R327" s="52"/>
      <c r="S327" s="138"/>
      <c r="T327" s="139"/>
      <c r="U327" s="140"/>
      <c r="V327" s="138"/>
      <c r="W327" s="139"/>
      <c r="X327" s="139"/>
      <c r="Y327" s="140"/>
    </row>
    <row r="328" spans="1:25" ht="25.5" customHeight="1" x14ac:dyDescent="0.25">
      <c r="A328" s="138"/>
      <c r="B328" s="140"/>
      <c r="C328" s="138"/>
      <c r="D328" s="139"/>
      <c r="E328" s="140"/>
      <c r="F328" s="52"/>
      <c r="G328" s="52"/>
      <c r="H328" s="138"/>
      <c r="I328" s="139"/>
      <c r="J328" s="139"/>
      <c r="K328" s="139"/>
      <c r="L328" s="139"/>
      <c r="M328" s="139"/>
      <c r="N328" s="139"/>
      <c r="O328" s="139"/>
      <c r="P328" s="140"/>
      <c r="Q328" s="52"/>
      <c r="R328" s="52"/>
      <c r="S328" s="138"/>
      <c r="T328" s="139"/>
      <c r="U328" s="140"/>
      <c r="V328" s="138"/>
      <c r="W328" s="139"/>
      <c r="X328" s="139"/>
      <c r="Y328" s="140"/>
    </row>
    <row r="329" spans="1:25" ht="25.5" customHeight="1" x14ac:dyDescent="0.25">
      <c r="A329" s="138"/>
      <c r="B329" s="140"/>
      <c r="C329" s="138"/>
      <c r="D329" s="139"/>
      <c r="E329" s="140"/>
      <c r="F329" s="52"/>
      <c r="G329" s="52"/>
      <c r="H329" s="138"/>
      <c r="I329" s="139"/>
      <c r="J329" s="139"/>
      <c r="K329" s="139"/>
      <c r="L329" s="139"/>
      <c r="M329" s="139"/>
      <c r="N329" s="139"/>
      <c r="O329" s="139"/>
      <c r="P329" s="140"/>
      <c r="Q329" s="52"/>
      <c r="R329" s="52"/>
      <c r="S329" s="138"/>
      <c r="T329" s="139"/>
      <c r="U329" s="140"/>
      <c r="V329" s="138"/>
      <c r="W329" s="139"/>
      <c r="X329" s="139"/>
      <c r="Y329" s="140"/>
    </row>
    <row r="330" spans="1:25" ht="25.5" customHeight="1" x14ac:dyDescent="0.25">
      <c r="A330" s="138"/>
      <c r="B330" s="140"/>
      <c r="C330" s="138"/>
      <c r="D330" s="139"/>
      <c r="E330" s="140"/>
      <c r="F330" s="52"/>
      <c r="G330" s="52"/>
      <c r="H330" s="138"/>
      <c r="I330" s="139"/>
      <c r="J330" s="139"/>
      <c r="K330" s="139"/>
      <c r="L330" s="139"/>
      <c r="M330" s="139"/>
      <c r="N330" s="139"/>
      <c r="O330" s="139"/>
      <c r="P330" s="140"/>
      <c r="Q330" s="52"/>
      <c r="R330" s="52"/>
      <c r="S330" s="138"/>
      <c r="T330" s="139"/>
      <c r="U330" s="140"/>
      <c r="V330" s="138"/>
      <c r="W330" s="139"/>
      <c r="X330" s="139"/>
      <c r="Y330" s="140"/>
    </row>
    <row r="331" spans="1:25" ht="25.5" customHeight="1" x14ac:dyDescent="0.25">
      <c r="A331" s="138"/>
      <c r="B331" s="140"/>
      <c r="C331" s="138"/>
      <c r="D331" s="139"/>
      <c r="E331" s="140"/>
      <c r="F331" s="52"/>
      <c r="G331" s="52"/>
      <c r="H331" s="138"/>
      <c r="I331" s="139"/>
      <c r="J331" s="139"/>
      <c r="K331" s="139"/>
      <c r="L331" s="139"/>
      <c r="M331" s="139"/>
      <c r="N331" s="139"/>
      <c r="O331" s="139"/>
      <c r="P331" s="140"/>
      <c r="Q331" s="52"/>
      <c r="R331" s="52"/>
      <c r="S331" s="138"/>
      <c r="T331" s="139"/>
      <c r="U331" s="140"/>
      <c r="V331" s="138"/>
      <c r="W331" s="139"/>
      <c r="X331" s="139"/>
      <c r="Y331" s="140"/>
    </row>
    <row r="332" spans="1:25" ht="25.5" customHeight="1" thickBot="1" x14ac:dyDescent="0.3">
      <c r="A332" s="176"/>
      <c r="B332" s="178"/>
      <c r="C332" s="176"/>
      <c r="D332" s="177"/>
      <c r="E332" s="178"/>
      <c r="F332" s="52"/>
      <c r="G332" s="52"/>
      <c r="H332" s="176"/>
      <c r="I332" s="177"/>
      <c r="J332" s="177"/>
      <c r="K332" s="177"/>
      <c r="L332" s="177"/>
      <c r="M332" s="177"/>
      <c r="N332" s="177"/>
      <c r="O332" s="177"/>
      <c r="P332" s="178"/>
      <c r="Q332" s="52"/>
      <c r="R332" s="52"/>
      <c r="S332" s="176"/>
      <c r="T332" s="177"/>
      <c r="U332" s="178"/>
      <c r="V332" s="176"/>
      <c r="W332" s="177"/>
      <c r="X332" s="177"/>
      <c r="Y332" s="178"/>
    </row>
    <row r="333" spans="1:25" ht="26.1" customHeight="1" thickBot="1" x14ac:dyDescent="0.3">
      <c r="A333" s="125" t="s">
        <v>285</v>
      </c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6"/>
      <c r="V333" s="126"/>
      <c r="W333" s="126"/>
      <c r="X333" s="126"/>
      <c r="Y333" s="127"/>
    </row>
    <row r="334" spans="1:25" ht="31.5" customHeight="1" x14ac:dyDescent="0.25">
      <c r="A334" s="306" t="s">
        <v>451</v>
      </c>
      <c r="B334" s="307"/>
      <c r="C334" s="307"/>
      <c r="D334" s="307"/>
      <c r="E334" s="307"/>
      <c r="F334" s="307"/>
      <c r="G334" s="307"/>
      <c r="H334" s="307"/>
      <c r="I334" s="307"/>
      <c r="J334" s="307"/>
      <c r="K334" s="307"/>
      <c r="L334" s="307"/>
      <c r="M334" s="307"/>
      <c r="N334" s="307"/>
      <c r="O334" s="307"/>
      <c r="P334" s="307"/>
      <c r="Q334" s="307"/>
      <c r="R334" s="307"/>
      <c r="S334" s="307"/>
      <c r="T334" s="307"/>
      <c r="U334" s="307"/>
      <c r="V334" s="307"/>
      <c r="W334" s="307"/>
      <c r="X334" s="307"/>
      <c r="Y334" s="308"/>
    </row>
    <row r="335" spans="1:25" ht="26.1" customHeight="1" x14ac:dyDescent="0.25">
      <c r="A335" s="112"/>
      <c r="B335" s="112"/>
      <c r="C335" s="112"/>
      <c r="D335" s="112"/>
      <c r="E335" s="112"/>
      <c r="F335" s="112"/>
      <c r="G335" s="112"/>
      <c r="H335" s="112"/>
      <c r="I335" s="112"/>
      <c r="J335" s="112"/>
      <c r="K335" s="112"/>
      <c r="L335" s="112"/>
      <c r="M335" s="112"/>
      <c r="N335" s="112"/>
      <c r="O335" s="112"/>
      <c r="P335" s="112"/>
      <c r="Q335" s="112"/>
      <c r="R335" s="112"/>
      <c r="S335" s="112"/>
      <c r="T335" s="112"/>
      <c r="U335" s="112"/>
      <c r="V335" s="112"/>
      <c r="W335" s="112"/>
      <c r="X335" s="112"/>
      <c r="Y335" s="112"/>
    </row>
    <row r="336" spans="1:25" ht="26.1" customHeight="1" x14ac:dyDescent="0.25">
      <c r="A336" s="112"/>
      <c r="B336" s="112"/>
      <c r="C336" s="112"/>
      <c r="D336" s="112"/>
      <c r="E336" s="112"/>
      <c r="F336" s="112"/>
      <c r="G336" s="112"/>
      <c r="H336" s="112"/>
      <c r="I336" s="112"/>
      <c r="J336" s="112"/>
      <c r="K336" s="112"/>
      <c r="L336" s="112"/>
      <c r="M336" s="112"/>
      <c r="N336" s="112"/>
      <c r="O336" s="112"/>
      <c r="P336" s="112"/>
      <c r="Q336" s="112"/>
      <c r="R336" s="112"/>
      <c r="S336" s="112"/>
      <c r="T336" s="112"/>
      <c r="U336" s="112"/>
      <c r="V336" s="112"/>
      <c r="W336" s="112"/>
      <c r="X336" s="112"/>
      <c r="Y336" s="112"/>
    </row>
    <row r="337" spans="1:25" ht="26.1" customHeight="1" x14ac:dyDescent="0.25">
      <c r="A337" s="112"/>
      <c r="B337" s="112"/>
      <c r="C337" s="112"/>
      <c r="D337" s="112"/>
      <c r="E337" s="112"/>
      <c r="F337" s="112"/>
      <c r="G337" s="112"/>
      <c r="H337" s="112"/>
      <c r="I337" s="112"/>
      <c r="J337" s="112"/>
      <c r="K337" s="112"/>
      <c r="L337" s="112"/>
      <c r="M337" s="112"/>
      <c r="N337" s="112"/>
      <c r="O337" s="112"/>
      <c r="P337" s="112"/>
      <c r="Q337" s="112"/>
      <c r="R337" s="112"/>
      <c r="S337" s="112"/>
      <c r="T337" s="112"/>
      <c r="U337" s="112"/>
      <c r="V337" s="112"/>
      <c r="W337" s="112"/>
      <c r="X337" s="112"/>
      <c r="Y337" s="112"/>
    </row>
    <row r="338" spans="1:25" ht="26.1" customHeight="1" x14ac:dyDescent="0.25">
      <c r="A338" s="112"/>
      <c r="B338" s="112"/>
      <c r="C338" s="112"/>
      <c r="D338" s="112"/>
      <c r="E338" s="112"/>
      <c r="F338" s="112"/>
      <c r="G338" s="112"/>
      <c r="H338" s="112"/>
      <c r="I338" s="112"/>
      <c r="J338" s="112"/>
      <c r="K338" s="112"/>
      <c r="L338" s="112"/>
      <c r="M338" s="112"/>
      <c r="N338" s="112"/>
      <c r="O338" s="112"/>
      <c r="P338" s="112"/>
      <c r="Q338" s="112"/>
      <c r="R338" s="112"/>
      <c r="S338" s="112"/>
      <c r="T338" s="112"/>
      <c r="U338" s="112"/>
      <c r="V338" s="112"/>
      <c r="W338" s="112"/>
      <c r="X338" s="112"/>
      <c r="Y338" s="112"/>
    </row>
    <row r="339" spans="1:25" ht="26.1" customHeight="1" x14ac:dyDescent="0.25">
      <c r="A339" s="112"/>
      <c r="B339" s="112"/>
      <c r="C339" s="112"/>
      <c r="D339" s="112"/>
      <c r="E339" s="112"/>
      <c r="F339" s="112"/>
      <c r="G339" s="112"/>
      <c r="H339" s="112"/>
      <c r="I339" s="112"/>
      <c r="J339" s="112"/>
      <c r="K339" s="112"/>
      <c r="L339" s="112"/>
      <c r="M339" s="112"/>
      <c r="N339" s="112"/>
      <c r="O339" s="112"/>
      <c r="P339" s="112"/>
      <c r="Q339" s="112"/>
      <c r="R339" s="112"/>
      <c r="S339" s="112"/>
      <c r="T339" s="112"/>
      <c r="U339" s="112"/>
      <c r="V339" s="112"/>
      <c r="W339" s="112"/>
      <c r="X339" s="112"/>
      <c r="Y339" s="112"/>
    </row>
    <row r="340" spans="1:25" ht="26.1" customHeight="1" x14ac:dyDescent="0.25">
      <c r="A340" s="112"/>
      <c r="B340" s="112"/>
      <c r="C340" s="112"/>
      <c r="D340" s="112"/>
      <c r="E340" s="112"/>
      <c r="F340" s="112"/>
      <c r="G340" s="112"/>
      <c r="H340" s="112"/>
      <c r="I340" s="112"/>
      <c r="J340" s="112"/>
      <c r="K340" s="112"/>
      <c r="L340" s="112"/>
      <c r="M340" s="112"/>
      <c r="N340" s="112"/>
      <c r="O340" s="112"/>
      <c r="P340" s="112"/>
      <c r="Q340" s="112"/>
      <c r="R340" s="112"/>
      <c r="S340" s="112"/>
      <c r="T340" s="112"/>
      <c r="U340" s="112"/>
      <c r="V340" s="112"/>
      <c r="W340" s="112"/>
      <c r="X340" s="112"/>
      <c r="Y340" s="112"/>
    </row>
    <row r="341" spans="1:25" ht="26.1" customHeight="1" x14ac:dyDescent="0.25">
      <c r="A341" s="112"/>
      <c r="B341" s="112"/>
      <c r="C341" s="112"/>
      <c r="D341" s="112"/>
      <c r="E341" s="112"/>
      <c r="F341" s="112"/>
      <c r="G341" s="112"/>
      <c r="H341" s="112"/>
      <c r="I341" s="112"/>
      <c r="J341" s="112"/>
      <c r="K341" s="112"/>
      <c r="L341" s="112"/>
      <c r="M341" s="112"/>
      <c r="N341" s="112"/>
      <c r="O341" s="112"/>
      <c r="P341" s="112"/>
      <c r="Q341" s="112"/>
      <c r="R341" s="112"/>
      <c r="S341" s="112"/>
      <c r="T341" s="112"/>
      <c r="U341" s="112"/>
      <c r="V341" s="112"/>
      <c r="W341" s="112"/>
      <c r="X341" s="112"/>
      <c r="Y341" s="112"/>
    </row>
    <row r="342" spans="1:25" ht="26.1" customHeight="1" x14ac:dyDescent="0.25">
      <c r="A342" s="112"/>
      <c r="B342" s="112"/>
      <c r="C342" s="112"/>
      <c r="D342" s="112"/>
      <c r="E342" s="112"/>
      <c r="F342" s="112"/>
      <c r="G342" s="112"/>
      <c r="H342" s="112"/>
      <c r="I342" s="112"/>
      <c r="J342" s="112"/>
      <c r="K342" s="112"/>
      <c r="L342" s="112"/>
      <c r="M342" s="112"/>
      <c r="N342" s="112"/>
      <c r="O342" s="112"/>
      <c r="P342" s="112"/>
      <c r="Q342" s="112"/>
      <c r="R342" s="112"/>
      <c r="S342" s="112"/>
      <c r="T342" s="112"/>
      <c r="U342" s="112"/>
      <c r="V342" s="112"/>
      <c r="W342" s="112"/>
      <c r="X342" s="112"/>
      <c r="Y342" s="112"/>
    </row>
    <row r="343" spans="1:25" ht="26.1" customHeight="1" x14ac:dyDescent="0.25">
      <c r="A343" s="112"/>
      <c r="B343" s="112"/>
      <c r="C343" s="112"/>
      <c r="D343" s="112"/>
      <c r="E343" s="112"/>
      <c r="F343" s="112"/>
      <c r="G343" s="112"/>
      <c r="H343" s="112"/>
      <c r="I343" s="112"/>
      <c r="J343" s="112"/>
      <c r="K343" s="112"/>
      <c r="L343" s="112"/>
      <c r="M343" s="112"/>
      <c r="N343" s="112"/>
      <c r="O343" s="112"/>
      <c r="P343" s="112"/>
      <c r="Q343" s="112"/>
      <c r="R343" s="112"/>
      <c r="S343" s="112"/>
      <c r="T343" s="112"/>
      <c r="U343" s="112"/>
      <c r="V343" s="112"/>
      <c r="W343" s="112"/>
      <c r="X343" s="112"/>
      <c r="Y343" s="112"/>
    </row>
    <row r="344" spans="1:25" ht="26.1" customHeight="1" x14ac:dyDescent="0.25">
      <c r="A344" s="112"/>
      <c r="B344" s="112"/>
      <c r="C344" s="112"/>
      <c r="D344" s="112"/>
      <c r="E344" s="112"/>
      <c r="F344" s="112"/>
      <c r="G344" s="112"/>
      <c r="H344" s="112"/>
      <c r="I344" s="112"/>
      <c r="J344" s="112"/>
      <c r="K344" s="112"/>
      <c r="L344" s="112"/>
      <c r="M344" s="112"/>
      <c r="N344" s="112"/>
      <c r="O344" s="112"/>
      <c r="P344" s="112"/>
      <c r="Q344" s="112"/>
      <c r="R344" s="112"/>
      <c r="S344" s="112"/>
      <c r="T344" s="112"/>
      <c r="U344" s="112"/>
      <c r="V344" s="112"/>
      <c r="W344" s="112"/>
      <c r="X344" s="112"/>
      <c r="Y344" s="112"/>
    </row>
    <row r="345" spans="1:25" ht="26.1" customHeight="1" x14ac:dyDescent="0.25">
      <c r="A345" s="112"/>
      <c r="B345" s="112"/>
      <c r="C345" s="112"/>
      <c r="D345" s="112"/>
      <c r="E345" s="112"/>
      <c r="F345" s="112"/>
      <c r="G345" s="112"/>
      <c r="H345" s="112"/>
      <c r="I345" s="112"/>
      <c r="J345" s="112"/>
      <c r="K345" s="112"/>
      <c r="L345" s="112"/>
      <c r="M345" s="112"/>
      <c r="N345" s="112"/>
      <c r="O345" s="112"/>
      <c r="P345" s="112"/>
      <c r="Q345" s="112"/>
      <c r="R345" s="112"/>
      <c r="S345" s="112"/>
      <c r="T345" s="112"/>
      <c r="U345" s="112"/>
      <c r="V345" s="112"/>
      <c r="W345" s="112"/>
      <c r="X345" s="112"/>
      <c r="Y345" s="112"/>
    </row>
    <row r="346" spans="1:25" ht="26.1" customHeight="1" x14ac:dyDescent="0.25">
      <c r="A346" s="112"/>
      <c r="B346" s="112"/>
      <c r="C346" s="112"/>
      <c r="D346" s="112"/>
      <c r="E346" s="112"/>
      <c r="F346" s="112"/>
      <c r="G346" s="112"/>
      <c r="H346" s="112"/>
      <c r="I346" s="112"/>
      <c r="J346" s="112"/>
      <c r="K346" s="112"/>
      <c r="L346" s="112"/>
      <c r="M346" s="112"/>
      <c r="N346" s="112"/>
      <c r="O346" s="112"/>
      <c r="P346" s="112"/>
      <c r="Q346" s="112"/>
      <c r="R346" s="112"/>
      <c r="S346" s="112"/>
      <c r="T346" s="112"/>
      <c r="U346" s="112"/>
      <c r="V346" s="112"/>
      <c r="W346" s="112"/>
      <c r="X346" s="112"/>
      <c r="Y346" s="112"/>
    </row>
    <row r="347" spans="1:25" ht="26.1" customHeight="1" x14ac:dyDescent="0.25">
      <c r="A347" s="112"/>
      <c r="B347" s="112"/>
      <c r="C347" s="112"/>
      <c r="D347" s="112"/>
      <c r="E347" s="112"/>
      <c r="F347" s="112"/>
      <c r="G347" s="112"/>
      <c r="H347" s="112"/>
      <c r="I347" s="112"/>
      <c r="J347" s="112"/>
      <c r="K347" s="112"/>
      <c r="L347" s="112"/>
      <c r="M347" s="112"/>
      <c r="N347" s="112"/>
      <c r="O347" s="112"/>
      <c r="P347" s="112"/>
      <c r="Q347" s="112"/>
      <c r="R347" s="112"/>
      <c r="S347" s="112"/>
      <c r="T347" s="112"/>
      <c r="U347" s="112"/>
      <c r="V347" s="112"/>
      <c r="W347" s="112"/>
      <c r="X347" s="112"/>
      <c r="Y347" s="112"/>
    </row>
    <row r="348" spans="1:25" ht="26.1" customHeight="1" x14ac:dyDescent="0.25">
      <c r="A348" s="112"/>
      <c r="B348" s="112"/>
      <c r="C348" s="112"/>
      <c r="D348" s="112"/>
      <c r="E348" s="112"/>
      <c r="F348" s="112"/>
      <c r="G348" s="112"/>
      <c r="H348" s="112"/>
      <c r="I348" s="112"/>
      <c r="J348" s="112"/>
      <c r="K348" s="112"/>
      <c r="L348" s="112"/>
      <c r="M348" s="112"/>
      <c r="N348" s="112"/>
      <c r="O348" s="112"/>
      <c r="P348" s="112"/>
      <c r="Q348" s="112"/>
      <c r="R348" s="112"/>
      <c r="S348" s="112"/>
      <c r="T348" s="112"/>
      <c r="U348" s="112"/>
      <c r="V348" s="112"/>
      <c r="W348" s="112"/>
      <c r="X348" s="112"/>
      <c r="Y348" s="112"/>
    </row>
    <row r="349" spans="1:25" ht="26.1" customHeight="1" x14ac:dyDescent="0.25">
      <c r="A349" s="112"/>
      <c r="B349" s="112"/>
      <c r="C349" s="112"/>
      <c r="D349" s="112"/>
      <c r="E349" s="112"/>
      <c r="F349" s="112"/>
      <c r="G349" s="112"/>
      <c r="H349" s="112"/>
      <c r="I349" s="112"/>
      <c r="J349" s="112"/>
      <c r="K349" s="112"/>
      <c r="L349" s="112"/>
      <c r="M349" s="112"/>
      <c r="N349" s="112"/>
      <c r="O349" s="112"/>
      <c r="P349" s="112"/>
      <c r="Q349" s="112"/>
      <c r="R349" s="112"/>
      <c r="S349" s="112"/>
      <c r="T349" s="112"/>
      <c r="U349" s="112"/>
      <c r="V349" s="112"/>
      <c r="W349" s="112"/>
      <c r="X349" s="112"/>
      <c r="Y349" s="112"/>
    </row>
    <row r="350" spans="1:25" ht="26.1" customHeight="1" x14ac:dyDescent="0.25">
      <c r="A350" s="112"/>
      <c r="B350" s="112"/>
      <c r="C350" s="112"/>
      <c r="D350" s="112"/>
      <c r="E350" s="112"/>
      <c r="F350" s="112"/>
      <c r="G350" s="112"/>
      <c r="H350" s="112"/>
      <c r="I350" s="112"/>
      <c r="J350" s="112"/>
      <c r="K350" s="112"/>
      <c r="L350" s="112"/>
      <c r="M350" s="112"/>
      <c r="N350" s="112"/>
      <c r="O350" s="112"/>
      <c r="P350" s="112"/>
      <c r="Q350" s="112"/>
      <c r="R350" s="112"/>
      <c r="S350" s="112"/>
      <c r="T350" s="112"/>
      <c r="U350" s="112"/>
      <c r="V350" s="112"/>
      <c r="W350" s="112"/>
      <c r="X350" s="112"/>
      <c r="Y350" s="112"/>
    </row>
    <row r="351" spans="1:25" ht="26.1" customHeight="1" x14ac:dyDescent="0.25">
      <c r="A351" s="112"/>
      <c r="B351" s="112"/>
      <c r="C351" s="112"/>
      <c r="D351" s="112"/>
      <c r="E351" s="112"/>
      <c r="F351" s="112"/>
      <c r="G351" s="112"/>
      <c r="H351" s="112"/>
      <c r="I351" s="112"/>
      <c r="J351" s="112"/>
      <c r="K351" s="112"/>
      <c r="L351" s="112"/>
      <c r="M351" s="112"/>
      <c r="N351" s="112"/>
      <c r="O351" s="112"/>
      <c r="P351" s="112"/>
      <c r="Q351" s="112"/>
      <c r="R351" s="112"/>
      <c r="S351" s="112"/>
      <c r="T351" s="112"/>
      <c r="U351" s="112"/>
      <c r="V351" s="112"/>
      <c r="W351" s="112"/>
      <c r="X351" s="112"/>
      <c r="Y351" s="112"/>
    </row>
    <row r="352" spans="1:25" ht="26.1" customHeight="1" x14ac:dyDescent="0.25">
      <c r="A352" s="112"/>
      <c r="B352" s="112"/>
      <c r="C352" s="112"/>
      <c r="D352" s="112"/>
      <c r="E352" s="112"/>
      <c r="F352" s="112"/>
      <c r="G352" s="112"/>
      <c r="H352" s="112"/>
      <c r="I352" s="112"/>
      <c r="J352" s="112"/>
      <c r="K352" s="112"/>
      <c r="L352" s="112"/>
      <c r="M352" s="112"/>
      <c r="N352" s="112"/>
      <c r="O352" s="112"/>
      <c r="P352" s="112"/>
      <c r="Q352" s="112"/>
      <c r="R352" s="112"/>
      <c r="S352" s="112"/>
      <c r="T352" s="112"/>
      <c r="U352" s="112"/>
      <c r="V352" s="112"/>
      <c r="W352" s="112"/>
      <c r="X352" s="112"/>
      <c r="Y352" s="112"/>
    </row>
    <row r="353" spans="1:25" ht="26.1" customHeight="1" x14ac:dyDescent="0.25">
      <c r="A353" s="112"/>
      <c r="B353" s="112"/>
      <c r="C353" s="112"/>
      <c r="D353" s="112"/>
      <c r="E353" s="112"/>
      <c r="F353" s="112"/>
      <c r="G353" s="112"/>
      <c r="H353" s="112"/>
      <c r="I353" s="112"/>
      <c r="J353" s="112"/>
      <c r="K353" s="112"/>
      <c r="L353" s="112"/>
      <c r="M353" s="112"/>
      <c r="N353" s="112"/>
      <c r="O353" s="112"/>
      <c r="P353" s="112"/>
      <c r="Q353" s="112"/>
      <c r="R353" s="112"/>
      <c r="S353" s="112"/>
      <c r="T353" s="112"/>
      <c r="U353" s="112"/>
      <c r="V353" s="112"/>
      <c r="W353" s="112"/>
      <c r="X353" s="112"/>
      <c r="Y353" s="112"/>
    </row>
    <row r="354" spans="1:25" ht="26.1" customHeight="1" x14ac:dyDescent="0.25">
      <c r="A354" s="112"/>
      <c r="B354" s="112"/>
      <c r="C354" s="112"/>
      <c r="D354" s="112"/>
      <c r="E354" s="112"/>
      <c r="F354" s="112"/>
      <c r="G354" s="112"/>
      <c r="H354" s="112"/>
      <c r="I354" s="112"/>
      <c r="J354" s="112"/>
      <c r="K354" s="112"/>
      <c r="L354" s="112"/>
      <c r="M354" s="112"/>
      <c r="N354" s="112"/>
      <c r="O354" s="112"/>
      <c r="P354" s="112"/>
      <c r="Q354" s="112"/>
      <c r="R354" s="112"/>
      <c r="S354" s="112"/>
      <c r="T354" s="112"/>
      <c r="U354" s="112"/>
      <c r="V354" s="112"/>
      <c r="W354" s="112"/>
      <c r="X354" s="112"/>
      <c r="Y354" s="112"/>
    </row>
    <row r="355" spans="1:25" ht="26.1" customHeight="1" x14ac:dyDescent="0.25">
      <c r="A355" s="112"/>
      <c r="B355" s="112"/>
      <c r="C355" s="112"/>
      <c r="D355" s="112"/>
      <c r="E355" s="112"/>
      <c r="F355" s="112"/>
      <c r="G355" s="112"/>
      <c r="H355" s="112"/>
      <c r="I355" s="112"/>
      <c r="J355" s="112"/>
      <c r="K355" s="112"/>
      <c r="L355" s="112"/>
      <c r="M355" s="112"/>
      <c r="N355" s="112"/>
      <c r="O355" s="112"/>
      <c r="P355" s="112"/>
      <c r="Q355" s="112"/>
      <c r="R355" s="112"/>
      <c r="S355" s="112"/>
      <c r="T355" s="112"/>
      <c r="U355" s="112"/>
      <c r="V355" s="112"/>
      <c r="W355" s="112"/>
      <c r="X355" s="112"/>
      <c r="Y355" s="112"/>
    </row>
    <row r="356" spans="1:25" ht="26.1" customHeight="1" thickBot="1" x14ac:dyDescent="0.3">
      <c r="A356" s="112"/>
      <c r="B356" s="112"/>
      <c r="C356" s="112"/>
      <c r="D356" s="112"/>
      <c r="E356" s="112"/>
      <c r="F356" s="112"/>
      <c r="G356" s="112"/>
      <c r="H356" s="112"/>
      <c r="I356" s="112"/>
      <c r="J356" s="112"/>
      <c r="K356" s="112"/>
      <c r="L356" s="112"/>
      <c r="M356" s="112"/>
      <c r="N356" s="112"/>
      <c r="O356" s="112"/>
      <c r="P356" s="112"/>
      <c r="Q356" s="112"/>
      <c r="R356" s="112"/>
      <c r="S356" s="112"/>
      <c r="T356" s="112"/>
      <c r="U356" s="112"/>
      <c r="V356" s="112"/>
      <c r="W356" s="112"/>
      <c r="X356" s="112"/>
      <c r="Y356" s="112"/>
    </row>
    <row r="357" spans="1:25" ht="25.5" customHeight="1" thickBot="1" x14ac:dyDescent="0.3">
      <c r="A357" s="406" t="s">
        <v>415</v>
      </c>
      <c r="B357" s="407"/>
      <c r="C357" s="407"/>
      <c r="D357" s="407"/>
      <c r="E357" s="407"/>
      <c r="F357" s="407"/>
      <c r="G357" s="407"/>
      <c r="H357" s="407"/>
      <c r="I357" s="407"/>
      <c r="J357" s="407"/>
      <c r="K357" s="407"/>
      <c r="L357" s="407"/>
      <c r="M357" s="407"/>
      <c r="N357" s="407"/>
      <c r="O357" s="407"/>
      <c r="P357" s="407"/>
      <c r="Q357" s="407"/>
      <c r="R357" s="407"/>
      <c r="S357" s="407"/>
      <c r="T357" s="407"/>
      <c r="U357" s="407"/>
      <c r="V357" s="407"/>
      <c r="W357" s="407"/>
      <c r="X357" s="407"/>
      <c r="Y357" s="408"/>
    </row>
    <row r="358" spans="1:25" ht="25.5" customHeight="1" x14ac:dyDescent="0.25">
      <c r="A358" s="409" t="s">
        <v>309</v>
      </c>
      <c r="B358" s="410"/>
      <c r="C358" s="415" t="s">
        <v>318</v>
      </c>
      <c r="D358" s="416"/>
      <c r="E358" s="417"/>
      <c r="F358" s="415" t="s">
        <v>368</v>
      </c>
      <c r="G358" s="416"/>
      <c r="H358" s="416"/>
      <c r="I358" s="416"/>
      <c r="J358" s="416"/>
      <c r="K358" s="417"/>
      <c r="L358" s="409" t="s">
        <v>346</v>
      </c>
      <c r="M358" s="418"/>
      <c r="N358" s="418"/>
      <c r="O358" s="418"/>
      <c r="P358" s="418"/>
      <c r="Q358" s="418"/>
      <c r="R358" s="418"/>
      <c r="S358" s="418"/>
      <c r="T358" s="418"/>
      <c r="U358" s="410"/>
      <c r="V358" s="409" t="s">
        <v>347</v>
      </c>
      <c r="W358" s="418"/>
      <c r="X358" s="418"/>
      <c r="Y358" s="410"/>
    </row>
    <row r="359" spans="1:25" ht="25.5" customHeight="1" x14ac:dyDescent="0.25">
      <c r="A359" s="411"/>
      <c r="B359" s="412"/>
      <c r="C359" s="421" t="s">
        <v>410</v>
      </c>
      <c r="D359" s="422"/>
      <c r="E359" s="423"/>
      <c r="F359" s="424" t="s">
        <v>341</v>
      </c>
      <c r="G359" s="425"/>
      <c r="H359" s="425"/>
      <c r="I359" s="425"/>
      <c r="J359" s="425"/>
      <c r="K359" s="426"/>
      <c r="L359" s="411"/>
      <c r="M359" s="419"/>
      <c r="N359" s="419"/>
      <c r="O359" s="419"/>
      <c r="P359" s="419"/>
      <c r="Q359" s="419"/>
      <c r="R359" s="419"/>
      <c r="S359" s="419"/>
      <c r="T359" s="419"/>
      <c r="U359" s="412"/>
      <c r="V359" s="413"/>
      <c r="W359" s="420"/>
      <c r="X359" s="420"/>
      <c r="Y359" s="414"/>
    </row>
    <row r="360" spans="1:25" ht="25.5" customHeight="1" x14ac:dyDescent="0.25">
      <c r="A360" s="413"/>
      <c r="B360" s="414"/>
      <c r="C360" s="413"/>
      <c r="D360" s="420"/>
      <c r="E360" s="414"/>
      <c r="F360" s="110" t="s">
        <v>342</v>
      </c>
      <c r="G360" s="110" t="s">
        <v>343</v>
      </c>
      <c r="H360" s="110" t="s">
        <v>344</v>
      </c>
      <c r="I360" s="424" t="s">
        <v>345</v>
      </c>
      <c r="J360" s="425"/>
      <c r="K360" s="426"/>
      <c r="L360" s="413"/>
      <c r="M360" s="420"/>
      <c r="N360" s="420"/>
      <c r="O360" s="420"/>
      <c r="P360" s="420"/>
      <c r="Q360" s="420"/>
      <c r="R360" s="420"/>
      <c r="S360" s="420"/>
      <c r="T360" s="420"/>
      <c r="U360" s="414"/>
      <c r="V360" s="424" t="s">
        <v>326</v>
      </c>
      <c r="W360" s="426"/>
      <c r="X360" s="424" t="s">
        <v>339</v>
      </c>
      <c r="Y360" s="426"/>
    </row>
    <row r="361" spans="1:25" ht="25.5" customHeight="1" x14ac:dyDescent="0.25">
      <c r="A361" s="429"/>
      <c r="B361" s="431"/>
      <c r="C361" s="429"/>
      <c r="D361" s="430"/>
      <c r="E361" s="431"/>
      <c r="F361" s="111"/>
      <c r="G361" s="111"/>
      <c r="H361" s="111"/>
      <c r="I361" s="427"/>
      <c r="J361" s="432"/>
      <c r="K361" s="428"/>
      <c r="L361" s="427"/>
      <c r="M361" s="432"/>
      <c r="N361" s="432"/>
      <c r="O361" s="432"/>
      <c r="P361" s="432"/>
      <c r="Q361" s="432"/>
      <c r="R361" s="432"/>
      <c r="S361" s="432"/>
      <c r="T361" s="432"/>
      <c r="U361" s="428"/>
      <c r="V361" s="427"/>
      <c r="W361" s="428"/>
      <c r="X361" s="427"/>
      <c r="Y361" s="432"/>
    </row>
    <row r="362" spans="1:25" ht="25.5" customHeight="1" x14ac:dyDescent="0.25">
      <c r="A362" s="427"/>
      <c r="B362" s="428"/>
      <c r="C362" s="429"/>
      <c r="D362" s="430"/>
      <c r="E362" s="431"/>
      <c r="F362" s="111"/>
      <c r="G362" s="111"/>
      <c r="H362" s="111"/>
      <c r="I362" s="427"/>
      <c r="J362" s="432"/>
      <c r="K362" s="428"/>
      <c r="L362" s="427"/>
      <c r="M362" s="432"/>
      <c r="N362" s="432"/>
      <c r="O362" s="432"/>
      <c r="P362" s="432"/>
      <c r="Q362" s="432"/>
      <c r="R362" s="432"/>
      <c r="S362" s="432"/>
      <c r="T362" s="432"/>
      <c r="U362" s="428"/>
      <c r="V362" s="427"/>
      <c r="W362" s="428"/>
      <c r="X362" s="427"/>
      <c r="Y362" s="432"/>
    </row>
    <row r="363" spans="1:25" ht="25.5" customHeight="1" x14ac:dyDescent="0.25">
      <c r="A363" s="427"/>
      <c r="B363" s="428"/>
      <c r="C363" s="429"/>
      <c r="D363" s="430"/>
      <c r="E363" s="431"/>
      <c r="F363" s="111"/>
      <c r="G363" s="111"/>
      <c r="H363" s="111"/>
      <c r="I363" s="427"/>
      <c r="J363" s="432"/>
      <c r="K363" s="428"/>
      <c r="L363" s="427"/>
      <c r="M363" s="432"/>
      <c r="N363" s="432"/>
      <c r="O363" s="432"/>
      <c r="P363" s="432"/>
      <c r="Q363" s="432"/>
      <c r="R363" s="432"/>
      <c r="S363" s="432"/>
      <c r="T363" s="432"/>
      <c r="U363" s="428"/>
      <c r="V363" s="427"/>
      <c r="W363" s="428"/>
      <c r="X363" s="427"/>
      <c r="Y363" s="432"/>
    </row>
    <row r="364" spans="1:25" ht="25.5" customHeight="1" x14ac:dyDescent="0.25">
      <c r="A364" s="427"/>
      <c r="B364" s="428"/>
      <c r="C364" s="429"/>
      <c r="D364" s="430"/>
      <c r="E364" s="431"/>
      <c r="F364" s="111"/>
      <c r="G364" s="111"/>
      <c r="H364" s="111"/>
      <c r="I364" s="427"/>
      <c r="J364" s="432"/>
      <c r="K364" s="428"/>
      <c r="L364" s="427"/>
      <c r="M364" s="432"/>
      <c r="N364" s="432"/>
      <c r="O364" s="432"/>
      <c r="P364" s="432"/>
      <c r="Q364" s="432"/>
      <c r="R364" s="432"/>
      <c r="S364" s="432"/>
      <c r="T364" s="432"/>
      <c r="U364" s="428"/>
      <c r="V364" s="427"/>
      <c r="W364" s="428"/>
      <c r="X364" s="427"/>
      <c r="Y364" s="432"/>
    </row>
    <row r="365" spans="1:25" ht="25.5" customHeight="1" x14ac:dyDescent="0.25">
      <c r="A365" s="427"/>
      <c r="B365" s="428"/>
      <c r="C365" s="429"/>
      <c r="D365" s="430"/>
      <c r="E365" s="431"/>
      <c r="F365" s="111"/>
      <c r="G365" s="111"/>
      <c r="H365" s="111"/>
      <c r="I365" s="427"/>
      <c r="J365" s="432"/>
      <c r="K365" s="428"/>
      <c r="L365" s="427"/>
      <c r="M365" s="432"/>
      <c r="N365" s="432"/>
      <c r="O365" s="432"/>
      <c r="P365" s="432"/>
      <c r="Q365" s="432"/>
      <c r="R365" s="432"/>
      <c r="S365" s="432"/>
      <c r="T365" s="432"/>
      <c r="U365" s="428"/>
      <c r="V365" s="427"/>
      <c r="W365" s="428"/>
      <c r="X365" s="427"/>
      <c r="Y365" s="432"/>
    </row>
    <row r="366" spans="1:25" ht="25.5" customHeight="1" x14ac:dyDescent="0.25">
      <c r="A366" s="427"/>
      <c r="B366" s="428"/>
      <c r="C366" s="429"/>
      <c r="D366" s="430"/>
      <c r="E366" s="431"/>
      <c r="F366" s="111"/>
      <c r="G366" s="111"/>
      <c r="H366" s="111"/>
      <c r="I366" s="427"/>
      <c r="J366" s="432"/>
      <c r="K366" s="428"/>
      <c r="L366" s="427"/>
      <c r="M366" s="432"/>
      <c r="N366" s="432"/>
      <c r="O366" s="432"/>
      <c r="P366" s="432"/>
      <c r="Q366" s="432"/>
      <c r="R366" s="432"/>
      <c r="S366" s="432"/>
      <c r="T366" s="432"/>
      <c r="U366" s="428"/>
      <c r="V366" s="427"/>
      <c r="W366" s="428"/>
      <c r="X366" s="427"/>
      <c r="Y366" s="432"/>
    </row>
    <row r="367" spans="1:25" ht="25.5" customHeight="1" x14ac:dyDescent="0.25">
      <c r="A367" s="427"/>
      <c r="B367" s="428"/>
      <c r="C367" s="429"/>
      <c r="D367" s="430"/>
      <c r="E367" s="431"/>
      <c r="F367" s="111"/>
      <c r="G367" s="111"/>
      <c r="H367" s="111"/>
      <c r="I367" s="427"/>
      <c r="J367" s="432"/>
      <c r="K367" s="428"/>
      <c r="L367" s="427"/>
      <c r="M367" s="432"/>
      <c r="N367" s="432"/>
      <c r="O367" s="432"/>
      <c r="P367" s="432"/>
      <c r="Q367" s="432"/>
      <c r="R367" s="432"/>
      <c r="S367" s="432"/>
      <c r="T367" s="432"/>
      <c r="U367" s="428"/>
      <c r="V367" s="427"/>
      <c r="W367" s="428"/>
      <c r="X367" s="427"/>
      <c r="Y367" s="432"/>
    </row>
    <row r="368" spans="1:25" ht="25.5" customHeight="1" x14ac:dyDescent="0.25">
      <c r="A368" s="427"/>
      <c r="B368" s="428"/>
      <c r="C368" s="429"/>
      <c r="D368" s="430"/>
      <c r="E368" s="431"/>
      <c r="F368" s="111"/>
      <c r="G368" s="111"/>
      <c r="H368" s="111"/>
      <c r="I368" s="427"/>
      <c r="J368" s="432"/>
      <c r="K368" s="428"/>
      <c r="L368" s="427"/>
      <c r="M368" s="432"/>
      <c r="N368" s="432"/>
      <c r="O368" s="432"/>
      <c r="P368" s="432"/>
      <c r="Q368" s="432"/>
      <c r="R368" s="432"/>
      <c r="S368" s="432"/>
      <c r="T368" s="432"/>
      <c r="U368" s="428"/>
      <c r="V368" s="427"/>
      <c r="W368" s="428"/>
      <c r="X368" s="427"/>
      <c r="Y368" s="432"/>
    </row>
    <row r="369" spans="1:25" ht="25.5" customHeight="1" x14ac:dyDescent="0.25">
      <c r="A369" s="427"/>
      <c r="B369" s="428"/>
      <c r="C369" s="429"/>
      <c r="D369" s="430"/>
      <c r="E369" s="431"/>
      <c r="F369" s="111"/>
      <c r="G369" s="111"/>
      <c r="H369" s="111"/>
      <c r="I369" s="427"/>
      <c r="J369" s="432"/>
      <c r="K369" s="428"/>
      <c r="L369" s="427"/>
      <c r="M369" s="432"/>
      <c r="N369" s="432"/>
      <c r="O369" s="432"/>
      <c r="P369" s="432"/>
      <c r="Q369" s="432"/>
      <c r="R369" s="432"/>
      <c r="S369" s="432"/>
      <c r="T369" s="432"/>
      <c r="U369" s="428"/>
      <c r="V369" s="427"/>
      <c r="W369" s="428"/>
      <c r="X369" s="427"/>
      <c r="Y369" s="432"/>
    </row>
    <row r="370" spans="1:25" ht="25.5" customHeight="1" x14ac:dyDescent="0.25">
      <c r="A370" s="427"/>
      <c r="B370" s="428"/>
      <c r="C370" s="429"/>
      <c r="D370" s="430"/>
      <c r="E370" s="431"/>
      <c r="F370" s="111"/>
      <c r="G370" s="111"/>
      <c r="H370" s="111"/>
      <c r="I370" s="427"/>
      <c r="J370" s="432"/>
      <c r="K370" s="428"/>
      <c r="L370" s="427"/>
      <c r="M370" s="432"/>
      <c r="N370" s="432"/>
      <c r="O370" s="432"/>
      <c r="P370" s="432"/>
      <c r="Q370" s="432"/>
      <c r="R370" s="432"/>
      <c r="S370" s="432"/>
      <c r="T370" s="432"/>
      <c r="U370" s="428"/>
      <c r="V370" s="427"/>
      <c r="W370" s="428"/>
      <c r="X370" s="427"/>
      <c r="Y370" s="432"/>
    </row>
    <row r="371" spans="1:25" ht="25.5" customHeight="1" x14ac:dyDescent="0.25">
      <c r="A371" s="427"/>
      <c r="B371" s="428"/>
      <c r="C371" s="429"/>
      <c r="D371" s="430"/>
      <c r="E371" s="431"/>
      <c r="F371" s="111"/>
      <c r="G371" s="111"/>
      <c r="H371" s="111"/>
      <c r="I371" s="427"/>
      <c r="J371" s="432"/>
      <c r="K371" s="428"/>
      <c r="L371" s="427"/>
      <c r="M371" s="432"/>
      <c r="N371" s="432"/>
      <c r="O371" s="432"/>
      <c r="P371" s="432"/>
      <c r="Q371" s="432"/>
      <c r="R371" s="432"/>
      <c r="S371" s="432"/>
      <c r="T371" s="432"/>
      <c r="U371" s="428"/>
      <c r="V371" s="427"/>
      <c r="W371" s="428"/>
      <c r="X371" s="427"/>
      <c r="Y371" s="432"/>
    </row>
    <row r="372" spans="1:25" ht="25.5" customHeight="1" x14ac:dyDescent="0.25">
      <c r="A372" s="427"/>
      <c r="B372" s="428"/>
      <c r="C372" s="429"/>
      <c r="D372" s="430"/>
      <c r="E372" s="431"/>
      <c r="F372" s="111"/>
      <c r="G372" s="111"/>
      <c r="H372" s="111"/>
      <c r="I372" s="427"/>
      <c r="J372" s="432"/>
      <c r="K372" s="428"/>
      <c r="L372" s="427"/>
      <c r="M372" s="432"/>
      <c r="N372" s="432"/>
      <c r="O372" s="432"/>
      <c r="P372" s="432"/>
      <c r="Q372" s="432"/>
      <c r="R372" s="432"/>
      <c r="S372" s="432"/>
      <c r="T372" s="432"/>
      <c r="U372" s="428"/>
      <c r="V372" s="427"/>
      <c r="W372" s="428"/>
      <c r="X372" s="427"/>
      <c r="Y372" s="432"/>
    </row>
    <row r="373" spans="1:25" ht="25.5" customHeight="1" x14ac:dyDescent="0.25">
      <c r="A373" s="427"/>
      <c r="B373" s="428"/>
      <c r="C373" s="429"/>
      <c r="D373" s="430"/>
      <c r="E373" s="431"/>
      <c r="F373" s="111"/>
      <c r="G373" s="111"/>
      <c r="H373" s="111"/>
      <c r="I373" s="427"/>
      <c r="J373" s="432"/>
      <c r="K373" s="428"/>
      <c r="L373" s="427"/>
      <c r="M373" s="432"/>
      <c r="N373" s="432"/>
      <c r="O373" s="432"/>
      <c r="P373" s="432"/>
      <c r="Q373" s="432"/>
      <c r="R373" s="432"/>
      <c r="S373" s="432"/>
      <c r="T373" s="432"/>
      <c r="U373" s="428"/>
      <c r="V373" s="427"/>
      <c r="W373" s="428"/>
      <c r="X373" s="427"/>
      <c r="Y373" s="432"/>
    </row>
    <row r="374" spans="1:25" ht="25.5" customHeight="1" x14ac:dyDescent="0.25">
      <c r="A374" s="427"/>
      <c r="B374" s="428"/>
      <c r="C374" s="429"/>
      <c r="D374" s="430"/>
      <c r="E374" s="431"/>
      <c r="F374" s="111"/>
      <c r="G374" s="111"/>
      <c r="H374" s="111"/>
      <c r="I374" s="427"/>
      <c r="J374" s="432"/>
      <c r="K374" s="428"/>
      <c r="L374" s="427"/>
      <c r="M374" s="432"/>
      <c r="N374" s="432"/>
      <c r="O374" s="432"/>
      <c r="P374" s="432"/>
      <c r="Q374" s="432"/>
      <c r="R374" s="432"/>
      <c r="S374" s="432"/>
      <c r="T374" s="432"/>
      <c r="U374" s="428"/>
      <c r="V374" s="427"/>
      <c r="W374" s="428"/>
      <c r="X374" s="427"/>
      <c r="Y374" s="432"/>
    </row>
    <row r="375" spans="1:25" ht="25.5" customHeight="1" x14ac:dyDescent="0.25">
      <c r="A375" s="427"/>
      <c r="B375" s="428"/>
      <c r="C375" s="429"/>
      <c r="D375" s="430"/>
      <c r="E375" s="431"/>
      <c r="F375" s="111"/>
      <c r="G375" s="111"/>
      <c r="H375" s="111"/>
      <c r="I375" s="427"/>
      <c r="J375" s="432"/>
      <c r="K375" s="428"/>
      <c r="L375" s="427"/>
      <c r="M375" s="432"/>
      <c r="N375" s="432"/>
      <c r="O375" s="432"/>
      <c r="P375" s="432"/>
      <c r="Q375" s="432"/>
      <c r="R375" s="432"/>
      <c r="S375" s="432"/>
      <c r="T375" s="432"/>
      <c r="U375" s="428"/>
      <c r="V375" s="427"/>
      <c r="W375" s="428"/>
      <c r="X375" s="427"/>
      <c r="Y375" s="432"/>
    </row>
    <row r="376" spans="1:25" ht="25.5" customHeight="1" x14ac:dyDescent="0.25">
      <c r="A376" s="427"/>
      <c r="B376" s="428"/>
      <c r="C376" s="429"/>
      <c r="D376" s="430"/>
      <c r="E376" s="431"/>
      <c r="F376" s="111"/>
      <c r="G376" s="111"/>
      <c r="H376" s="111"/>
      <c r="I376" s="427"/>
      <c r="J376" s="432"/>
      <c r="K376" s="428"/>
      <c r="L376" s="427"/>
      <c r="M376" s="432"/>
      <c r="N376" s="432"/>
      <c r="O376" s="432"/>
      <c r="P376" s="432"/>
      <c r="Q376" s="432"/>
      <c r="R376" s="432"/>
      <c r="S376" s="432"/>
      <c r="T376" s="432"/>
      <c r="U376" s="428"/>
      <c r="V376" s="427"/>
      <c r="W376" s="428"/>
      <c r="X376" s="427"/>
      <c r="Y376" s="432"/>
    </row>
    <row r="377" spans="1:25" ht="25.5" customHeight="1" x14ac:dyDescent="0.25">
      <c r="A377" s="427"/>
      <c r="B377" s="428"/>
      <c r="C377" s="429"/>
      <c r="D377" s="430"/>
      <c r="E377" s="431"/>
      <c r="F377" s="111"/>
      <c r="G377" s="111"/>
      <c r="H377" s="111"/>
      <c r="I377" s="427"/>
      <c r="J377" s="432"/>
      <c r="K377" s="428"/>
      <c r="L377" s="427"/>
      <c r="M377" s="432"/>
      <c r="N377" s="432"/>
      <c r="O377" s="432"/>
      <c r="P377" s="432"/>
      <c r="Q377" s="432"/>
      <c r="R377" s="432"/>
      <c r="S377" s="432"/>
      <c r="T377" s="432"/>
      <c r="U377" s="428"/>
      <c r="V377" s="427"/>
      <c r="W377" s="428"/>
      <c r="X377" s="427"/>
      <c r="Y377" s="432"/>
    </row>
    <row r="378" spans="1:25" ht="25.5" customHeight="1" thickBot="1" x14ac:dyDescent="0.3">
      <c r="A378" s="433"/>
      <c r="B378" s="434"/>
      <c r="C378" s="435"/>
      <c r="D378" s="436"/>
      <c r="E378" s="437"/>
      <c r="F378" s="111"/>
      <c r="G378" s="111"/>
      <c r="H378" s="111"/>
      <c r="I378" s="433"/>
      <c r="J378" s="438"/>
      <c r="K378" s="434"/>
      <c r="L378" s="433"/>
      <c r="M378" s="438"/>
      <c r="N378" s="438"/>
      <c r="O378" s="438"/>
      <c r="P378" s="438"/>
      <c r="Q378" s="438"/>
      <c r="R378" s="438"/>
      <c r="S378" s="438"/>
      <c r="T378" s="438"/>
      <c r="U378" s="434"/>
      <c r="V378" s="433"/>
      <c r="W378" s="434"/>
      <c r="X378" s="433"/>
      <c r="Y378" s="438"/>
    </row>
    <row r="379" spans="1:25" ht="25.5" customHeight="1" thickBot="1" x14ac:dyDescent="0.3">
      <c r="A379" s="125" t="s">
        <v>408</v>
      </c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  <c r="W379" s="126"/>
      <c r="X379" s="126"/>
      <c r="Y379" s="127"/>
    </row>
    <row r="380" spans="1:25" ht="25.5" customHeight="1" x14ac:dyDescent="0.25">
      <c r="A380" s="315" t="s">
        <v>309</v>
      </c>
      <c r="B380" s="316"/>
      <c r="C380" s="222" t="s">
        <v>318</v>
      </c>
      <c r="D380" s="171"/>
      <c r="E380" s="223"/>
      <c r="F380" s="456" t="s">
        <v>419</v>
      </c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  <c r="R380" s="457"/>
      <c r="S380" s="457"/>
      <c r="T380" s="457"/>
      <c r="U380" s="457"/>
      <c r="V380" s="457"/>
      <c r="W380" s="457"/>
      <c r="X380" s="457"/>
      <c r="Y380" s="458"/>
    </row>
    <row r="381" spans="1:25" ht="25.5" customHeight="1" x14ac:dyDescent="0.25">
      <c r="A381" s="332"/>
      <c r="B381" s="248"/>
      <c r="C381" s="400" t="s">
        <v>410</v>
      </c>
      <c r="D381" s="401"/>
      <c r="E381" s="402"/>
      <c r="F381" s="393" t="s">
        <v>420</v>
      </c>
      <c r="G381" s="395"/>
      <c r="H381" s="449" t="s">
        <v>423</v>
      </c>
      <c r="I381" s="452" t="s">
        <v>421</v>
      </c>
      <c r="J381" s="453"/>
      <c r="K381" s="453"/>
      <c r="L381" s="453"/>
      <c r="M381" s="453"/>
      <c r="N381" s="453"/>
      <c r="O381" s="453"/>
      <c r="P381" s="453"/>
      <c r="Q381" s="453"/>
      <c r="R381" s="453"/>
      <c r="S381" s="453"/>
      <c r="T381" s="453"/>
      <c r="U381" s="453"/>
      <c r="V381" s="453"/>
      <c r="W381" s="453"/>
      <c r="X381" s="453"/>
      <c r="Y381" s="454"/>
    </row>
    <row r="382" spans="1:25" ht="25.5" customHeight="1" x14ac:dyDescent="0.25">
      <c r="A382" s="317"/>
      <c r="B382" s="318"/>
      <c r="C382" s="403"/>
      <c r="D382" s="404"/>
      <c r="E382" s="405"/>
      <c r="F382" s="371"/>
      <c r="G382" s="373"/>
      <c r="H382" s="450"/>
      <c r="I382" s="251" t="s">
        <v>543</v>
      </c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  <c r="T382" s="439"/>
      <c r="U382" s="439"/>
      <c r="V382" s="439"/>
      <c r="W382" s="439"/>
      <c r="X382" s="439"/>
      <c r="Y382" s="252"/>
    </row>
    <row r="383" spans="1:25" ht="25.5" customHeight="1" x14ac:dyDescent="0.25">
      <c r="A383" s="443">
        <v>2017</v>
      </c>
      <c r="B383" s="444"/>
      <c r="C383" s="251" t="s">
        <v>296</v>
      </c>
      <c r="D383" s="439"/>
      <c r="E383" s="252"/>
      <c r="F383" s="371"/>
      <c r="G383" s="373"/>
      <c r="H383" s="450"/>
      <c r="I383" s="253"/>
      <c r="J383" s="440"/>
      <c r="K383" s="440"/>
      <c r="L383" s="440"/>
      <c r="M383" s="440"/>
      <c r="N383" s="440"/>
      <c r="O383" s="440"/>
      <c r="P383" s="440"/>
      <c r="Q383" s="440"/>
      <c r="R383" s="440"/>
      <c r="S383" s="440"/>
      <c r="T383" s="440"/>
      <c r="U383" s="440"/>
      <c r="V383" s="440"/>
      <c r="W383" s="440"/>
      <c r="X383" s="440"/>
      <c r="Y383" s="254"/>
    </row>
    <row r="384" spans="1:25" ht="25.5" customHeight="1" x14ac:dyDescent="0.25">
      <c r="A384" s="445"/>
      <c r="B384" s="446"/>
      <c r="C384" s="253"/>
      <c r="D384" s="440"/>
      <c r="E384" s="254"/>
      <c r="F384" s="371"/>
      <c r="G384" s="373"/>
      <c r="H384" s="451"/>
      <c r="I384" s="253"/>
      <c r="J384" s="440"/>
      <c r="K384" s="440"/>
      <c r="L384" s="440"/>
      <c r="M384" s="440"/>
      <c r="N384" s="440"/>
      <c r="O384" s="440"/>
      <c r="P384" s="440"/>
      <c r="Q384" s="440"/>
      <c r="R384" s="440"/>
      <c r="S384" s="440"/>
      <c r="T384" s="440"/>
      <c r="U384" s="440"/>
      <c r="V384" s="440"/>
      <c r="W384" s="440"/>
      <c r="X384" s="440"/>
      <c r="Y384" s="254"/>
    </row>
    <row r="385" spans="1:25" ht="25.5" customHeight="1" x14ac:dyDescent="0.25">
      <c r="A385" s="445"/>
      <c r="B385" s="446"/>
      <c r="C385" s="253"/>
      <c r="D385" s="440"/>
      <c r="E385" s="254"/>
      <c r="F385" s="371"/>
      <c r="G385" s="373"/>
      <c r="H385" s="441" t="s">
        <v>326</v>
      </c>
      <c r="I385" s="253"/>
      <c r="J385" s="440"/>
      <c r="K385" s="440"/>
      <c r="L385" s="440"/>
      <c r="M385" s="440"/>
      <c r="N385" s="440"/>
      <c r="O385" s="440"/>
      <c r="P385" s="440"/>
      <c r="Q385" s="440"/>
      <c r="R385" s="440"/>
      <c r="S385" s="440"/>
      <c r="T385" s="440"/>
      <c r="U385" s="440"/>
      <c r="V385" s="440"/>
      <c r="W385" s="440"/>
      <c r="X385" s="440"/>
      <c r="Y385" s="254"/>
    </row>
    <row r="386" spans="1:25" ht="25.5" customHeight="1" x14ac:dyDescent="0.25">
      <c r="A386" s="445"/>
      <c r="B386" s="446"/>
      <c r="C386" s="253"/>
      <c r="D386" s="440"/>
      <c r="E386" s="254"/>
      <c r="F386" s="371"/>
      <c r="G386" s="373"/>
      <c r="H386" s="442"/>
      <c r="I386" s="253"/>
      <c r="J386" s="440"/>
      <c r="K386" s="440"/>
      <c r="L386" s="440"/>
      <c r="M386" s="440"/>
      <c r="N386" s="440"/>
      <c r="O386" s="440"/>
      <c r="P386" s="440"/>
      <c r="Q386" s="440"/>
      <c r="R386" s="440"/>
      <c r="S386" s="440"/>
      <c r="T386" s="440"/>
      <c r="U386" s="440"/>
      <c r="V386" s="440"/>
      <c r="W386" s="440"/>
      <c r="X386" s="440"/>
      <c r="Y386" s="254"/>
    </row>
    <row r="387" spans="1:25" ht="25.5" customHeight="1" x14ac:dyDescent="0.25">
      <c r="A387" s="445"/>
      <c r="B387" s="446"/>
      <c r="C387" s="253"/>
      <c r="D387" s="440"/>
      <c r="E387" s="254"/>
      <c r="F387" s="371"/>
      <c r="G387" s="373"/>
      <c r="H387" s="52" t="s">
        <v>541</v>
      </c>
      <c r="I387" s="253"/>
      <c r="J387" s="440"/>
      <c r="K387" s="440"/>
      <c r="L387" s="440"/>
      <c r="M387" s="440"/>
      <c r="N387" s="440"/>
      <c r="O387" s="440"/>
      <c r="P387" s="440"/>
      <c r="Q387" s="440"/>
      <c r="R387" s="440"/>
      <c r="S387" s="440"/>
      <c r="T387" s="440"/>
      <c r="U387" s="440"/>
      <c r="V387" s="440"/>
      <c r="W387" s="440"/>
      <c r="X387" s="440"/>
      <c r="Y387" s="254"/>
    </row>
    <row r="388" spans="1:25" ht="25.5" customHeight="1" x14ac:dyDescent="0.25">
      <c r="A388" s="445"/>
      <c r="B388" s="446"/>
      <c r="C388" s="253"/>
      <c r="D388" s="440"/>
      <c r="E388" s="254"/>
      <c r="F388" s="371"/>
      <c r="G388" s="373"/>
      <c r="H388" s="441" t="s">
        <v>314</v>
      </c>
      <c r="I388" s="253"/>
      <c r="J388" s="440"/>
      <c r="K388" s="440"/>
      <c r="L388" s="440"/>
      <c r="M388" s="440"/>
      <c r="N388" s="440"/>
      <c r="O388" s="440"/>
      <c r="P388" s="440"/>
      <c r="Q388" s="440"/>
      <c r="R388" s="440"/>
      <c r="S388" s="440"/>
      <c r="T388" s="440"/>
      <c r="U388" s="440"/>
      <c r="V388" s="440"/>
      <c r="W388" s="440"/>
      <c r="X388" s="440"/>
      <c r="Y388" s="254"/>
    </row>
    <row r="389" spans="1:25" ht="25.5" customHeight="1" x14ac:dyDescent="0.25">
      <c r="A389" s="445"/>
      <c r="B389" s="446"/>
      <c r="C389" s="253"/>
      <c r="D389" s="440"/>
      <c r="E389" s="254"/>
      <c r="F389" s="371"/>
      <c r="G389" s="373"/>
      <c r="H389" s="442"/>
      <c r="I389" s="253"/>
      <c r="J389" s="440"/>
      <c r="K389" s="440"/>
      <c r="L389" s="440"/>
      <c r="M389" s="440"/>
      <c r="N389" s="440"/>
      <c r="O389" s="440"/>
      <c r="P389" s="440"/>
      <c r="Q389" s="440"/>
      <c r="R389" s="440"/>
      <c r="S389" s="440"/>
      <c r="T389" s="440"/>
      <c r="U389" s="440"/>
      <c r="V389" s="440"/>
      <c r="W389" s="440"/>
      <c r="X389" s="440"/>
      <c r="Y389" s="254"/>
    </row>
    <row r="390" spans="1:25" ht="25.5" customHeight="1" x14ac:dyDescent="0.25">
      <c r="A390" s="447"/>
      <c r="B390" s="448"/>
      <c r="C390" s="255"/>
      <c r="D390" s="455"/>
      <c r="E390" s="256"/>
      <c r="F390" s="374"/>
      <c r="G390" s="376"/>
      <c r="H390" s="1"/>
      <c r="I390" s="83"/>
      <c r="J390" s="84"/>
      <c r="K390" s="84"/>
      <c r="L390" s="84"/>
      <c r="M390" s="84"/>
      <c r="N390" s="84"/>
      <c r="O390" s="84"/>
      <c r="P390" s="84"/>
      <c r="Q390" s="84"/>
      <c r="R390" s="84"/>
      <c r="S390" s="84"/>
      <c r="T390" s="84"/>
      <c r="U390" s="84"/>
      <c r="V390" s="84"/>
      <c r="W390" s="84"/>
      <c r="X390" s="84"/>
      <c r="Y390" s="85"/>
    </row>
    <row r="391" spans="1:25" ht="25.5" customHeight="1" x14ac:dyDescent="0.25">
      <c r="A391" s="329" t="s">
        <v>410</v>
      </c>
      <c r="B391" s="245"/>
      <c r="C391" s="245"/>
      <c r="D391" s="245"/>
      <c r="E391" s="246"/>
      <c r="F391" s="393" t="s">
        <v>462</v>
      </c>
      <c r="G391" s="395"/>
      <c r="H391" s="449" t="s">
        <v>427</v>
      </c>
      <c r="I391" s="452" t="s">
        <v>424</v>
      </c>
      <c r="J391" s="453"/>
      <c r="K391" s="453"/>
      <c r="L391" s="453"/>
      <c r="M391" s="453"/>
      <c r="N391" s="453"/>
      <c r="O391" s="453"/>
      <c r="P391" s="453"/>
      <c r="Q391" s="453"/>
      <c r="R391" s="453"/>
      <c r="S391" s="453"/>
      <c r="T391" s="453"/>
      <c r="U391" s="453"/>
      <c r="V391" s="453"/>
      <c r="W391" s="453"/>
      <c r="X391" s="453"/>
      <c r="Y391" s="454"/>
    </row>
    <row r="392" spans="1:25" ht="25.5" customHeight="1" x14ac:dyDescent="0.25">
      <c r="A392" s="317"/>
      <c r="B392" s="202"/>
      <c r="C392" s="202"/>
      <c r="D392" s="202"/>
      <c r="E392" s="318"/>
      <c r="F392" s="371"/>
      <c r="G392" s="373"/>
      <c r="H392" s="450"/>
      <c r="I392" s="86" t="s">
        <v>584</v>
      </c>
      <c r="J392" s="87"/>
      <c r="K392" s="87"/>
      <c r="L392" s="87"/>
      <c r="M392" s="87"/>
      <c r="N392" s="87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9"/>
    </row>
    <row r="393" spans="1:25" ht="25.5" customHeight="1" x14ac:dyDescent="0.25">
      <c r="A393" s="443">
        <v>2017</v>
      </c>
      <c r="B393" s="444"/>
      <c r="C393" s="251" t="s">
        <v>296</v>
      </c>
      <c r="D393" s="439"/>
      <c r="E393" s="252"/>
      <c r="F393" s="371"/>
      <c r="G393" s="373"/>
      <c r="H393" s="450"/>
      <c r="I393" s="80"/>
      <c r="J393" s="81"/>
      <c r="K393" s="81"/>
      <c r="L393" s="81"/>
      <c r="M393" s="81"/>
      <c r="N393" s="81"/>
      <c r="O393" s="81"/>
      <c r="P393" s="81"/>
      <c r="Q393" s="81" t="s">
        <v>551</v>
      </c>
      <c r="R393" s="81"/>
      <c r="S393" s="81"/>
      <c r="T393" s="81" t="s">
        <v>550</v>
      </c>
      <c r="U393" s="81"/>
      <c r="V393" s="81"/>
      <c r="W393" s="81"/>
      <c r="X393" s="81"/>
      <c r="Y393" s="82"/>
    </row>
    <row r="394" spans="1:25" ht="25.5" customHeight="1" x14ac:dyDescent="0.25">
      <c r="A394" s="445"/>
      <c r="B394" s="446"/>
      <c r="C394" s="253"/>
      <c r="D394" s="440"/>
      <c r="E394" s="254"/>
      <c r="F394" s="371"/>
      <c r="G394" s="373"/>
      <c r="H394" s="451"/>
      <c r="I394" s="102"/>
      <c r="J394" s="103"/>
      <c r="K394" s="81"/>
      <c r="L394" s="67"/>
      <c r="M394" s="81"/>
      <c r="N394" s="102" t="s">
        <v>553</v>
      </c>
      <c r="O394" s="103"/>
      <c r="P394" s="81"/>
      <c r="Q394" s="81" t="s">
        <v>552</v>
      </c>
      <c r="R394" s="81"/>
      <c r="S394" s="81"/>
      <c r="T394" s="81" t="s">
        <v>551</v>
      </c>
      <c r="U394" s="81"/>
      <c r="V394" s="81"/>
      <c r="W394" s="81"/>
      <c r="X394" s="81"/>
      <c r="Y394" s="82"/>
    </row>
    <row r="395" spans="1:25" ht="25.5" customHeight="1" x14ac:dyDescent="0.25">
      <c r="A395" s="445"/>
      <c r="B395" s="446"/>
      <c r="C395" s="253"/>
      <c r="D395" s="440"/>
      <c r="E395" s="254"/>
      <c r="F395" s="371"/>
      <c r="G395" s="373"/>
      <c r="H395" s="441" t="s">
        <v>326</v>
      </c>
      <c r="I395" s="102"/>
      <c r="J395" s="103"/>
      <c r="K395" s="81"/>
      <c r="L395" s="67"/>
      <c r="M395" s="81"/>
      <c r="N395" s="102" t="s">
        <v>554</v>
      </c>
      <c r="O395" s="103"/>
      <c r="P395" s="81"/>
      <c r="Q395" s="81" t="s">
        <v>545</v>
      </c>
      <c r="R395" s="81"/>
      <c r="S395" s="81"/>
      <c r="T395" s="81"/>
      <c r="U395" s="81"/>
      <c r="V395" s="81"/>
      <c r="W395" s="81"/>
      <c r="X395" s="81"/>
      <c r="Y395" s="82"/>
    </row>
    <row r="396" spans="1:25" ht="25.5" customHeight="1" x14ac:dyDescent="0.25">
      <c r="A396" s="445"/>
      <c r="B396" s="446"/>
      <c r="C396" s="253"/>
      <c r="D396" s="440"/>
      <c r="E396" s="254"/>
      <c r="F396" s="371"/>
      <c r="G396" s="373"/>
      <c r="H396" s="442"/>
      <c r="I396" s="103"/>
      <c r="J396" s="103"/>
      <c r="K396" s="81"/>
      <c r="L396" s="81"/>
      <c r="M396" s="81"/>
      <c r="N396" s="102" t="s">
        <v>555</v>
      </c>
      <c r="O396" s="103"/>
      <c r="P396" s="81"/>
      <c r="Q396" s="81" t="s">
        <v>546</v>
      </c>
      <c r="R396" s="81"/>
      <c r="S396" s="81"/>
      <c r="T396" s="81"/>
      <c r="U396" s="81"/>
      <c r="V396" s="81"/>
      <c r="W396" s="81"/>
      <c r="X396" s="81"/>
      <c r="Y396" s="82"/>
    </row>
    <row r="397" spans="1:25" ht="25.5" customHeight="1" x14ac:dyDescent="0.25">
      <c r="A397" s="445"/>
      <c r="B397" s="446"/>
      <c r="C397" s="253"/>
      <c r="D397" s="440"/>
      <c r="E397" s="254"/>
      <c r="F397" s="371"/>
      <c r="G397" s="373"/>
      <c r="H397" s="52" t="s">
        <v>527</v>
      </c>
      <c r="I397" s="102"/>
      <c r="J397" s="103"/>
      <c r="K397" s="81"/>
      <c r="L397" s="67"/>
      <c r="M397" s="81"/>
      <c r="N397" s="102" t="s">
        <v>556</v>
      </c>
      <c r="O397" s="103"/>
      <c r="P397" s="81"/>
      <c r="Q397" s="81" t="s">
        <v>547</v>
      </c>
      <c r="R397" s="81"/>
      <c r="S397" s="81"/>
      <c r="T397" s="81"/>
      <c r="U397" s="81"/>
      <c r="V397" s="81"/>
      <c r="W397" s="81"/>
      <c r="X397" s="81"/>
      <c r="Y397" s="82"/>
    </row>
    <row r="398" spans="1:25" ht="25.5" customHeight="1" x14ac:dyDescent="0.25">
      <c r="A398" s="445"/>
      <c r="B398" s="446"/>
      <c r="C398" s="253"/>
      <c r="D398" s="440"/>
      <c r="E398" s="254"/>
      <c r="F398" s="371"/>
      <c r="G398" s="373"/>
      <c r="H398" s="441" t="s">
        <v>314</v>
      </c>
      <c r="I398" s="103"/>
      <c r="J398" s="103"/>
      <c r="K398" s="81"/>
      <c r="L398" s="81"/>
      <c r="M398" s="81"/>
      <c r="N398" s="102"/>
      <c r="O398" s="103"/>
      <c r="P398" s="81"/>
      <c r="Q398" s="81" t="s">
        <v>548</v>
      </c>
      <c r="R398" s="81"/>
      <c r="S398" s="81"/>
      <c r="T398" s="81"/>
      <c r="U398" s="81"/>
      <c r="V398" s="81"/>
      <c r="W398" s="81"/>
      <c r="X398" s="81"/>
      <c r="Y398" s="82"/>
    </row>
    <row r="399" spans="1:25" ht="25.5" customHeight="1" x14ac:dyDescent="0.25">
      <c r="A399" s="445"/>
      <c r="B399" s="446"/>
      <c r="C399" s="253"/>
      <c r="D399" s="440"/>
      <c r="E399" s="254"/>
      <c r="F399" s="371"/>
      <c r="G399" s="373"/>
      <c r="H399" s="442"/>
      <c r="I399" s="102"/>
      <c r="J399" s="103"/>
      <c r="K399" s="81"/>
      <c r="L399" s="81"/>
      <c r="M399" s="81"/>
      <c r="N399" s="102"/>
      <c r="O399" s="103"/>
      <c r="P399" s="81"/>
      <c r="Q399" s="81" t="s">
        <v>549</v>
      </c>
      <c r="R399" s="81"/>
      <c r="S399" s="81"/>
      <c r="T399" s="81"/>
      <c r="U399" s="81"/>
      <c r="V399" s="81"/>
      <c r="W399" s="81"/>
      <c r="X399" s="81"/>
      <c r="Y399" s="82"/>
    </row>
    <row r="400" spans="1:25" ht="25.5" customHeight="1" x14ac:dyDescent="0.25">
      <c r="A400" s="447"/>
      <c r="B400" s="448"/>
      <c r="C400" s="255"/>
      <c r="D400" s="455"/>
      <c r="E400" s="256"/>
      <c r="F400" s="374"/>
      <c r="G400" s="376"/>
      <c r="H400" s="1"/>
      <c r="I400" s="67"/>
      <c r="J400" s="67"/>
      <c r="K400" s="81"/>
      <c r="L400" s="84"/>
      <c r="M400" s="84"/>
      <c r="N400" s="84"/>
      <c r="O400" s="84"/>
      <c r="P400" s="84"/>
      <c r="Q400" s="84"/>
      <c r="R400" s="84"/>
      <c r="S400" s="84"/>
      <c r="T400" s="84"/>
      <c r="U400" s="84"/>
      <c r="V400" s="84"/>
      <c r="W400" s="84"/>
      <c r="X400" s="84"/>
      <c r="Y400" s="85"/>
    </row>
    <row r="401" spans="1:25" ht="25.5" customHeight="1" x14ac:dyDescent="0.25">
      <c r="A401" s="329" t="s">
        <v>410</v>
      </c>
      <c r="B401" s="245"/>
      <c r="C401" s="245"/>
      <c r="D401" s="245"/>
      <c r="E401" s="246"/>
      <c r="F401" s="393" t="s">
        <v>461</v>
      </c>
      <c r="G401" s="395"/>
      <c r="H401" s="449" t="s">
        <v>456</v>
      </c>
      <c r="I401" s="452" t="s">
        <v>425</v>
      </c>
      <c r="J401" s="453"/>
      <c r="K401" s="453"/>
      <c r="L401" s="453"/>
      <c r="M401" s="453"/>
      <c r="N401" s="453"/>
      <c r="O401" s="453"/>
      <c r="P401" s="453"/>
      <c r="Q401" s="453"/>
      <c r="R401" s="453"/>
      <c r="S401" s="453"/>
      <c r="T401" s="453"/>
      <c r="U401" s="453"/>
      <c r="V401" s="453"/>
      <c r="W401" s="453"/>
      <c r="X401" s="453"/>
      <c r="Y401" s="454"/>
    </row>
    <row r="402" spans="1:25" ht="25.5" customHeight="1" x14ac:dyDescent="0.25">
      <c r="A402" s="317"/>
      <c r="B402" s="202"/>
      <c r="C402" s="202"/>
      <c r="D402" s="202"/>
      <c r="E402" s="318"/>
      <c r="F402" s="371"/>
      <c r="G402" s="373"/>
      <c r="H402" s="450"/>
      <c r="I402" s="251" t="s">
        <v>544</v>
      </c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  <c r="T402" s="439"/>
      <c r="U402" s="439"/>
      <c r="V402" s="439"/>
      <c r="W402" s="439"/>
      <c r="X402" s="439"/>
      <c r="Y402" s="252"/>
    </row>
    <row r="403" spans="1:25" ht="25.5" customHeight="1" x14ac:dyDescent="0.25">
      <c r="A403" s="443">
        <v>2017</v>
      </c>
      <c r="B403" s="444"/>
      <c r="C403" s="251" t="s">
        <v>296</v>
      </c>
      <c r="D403" s="439"/>
      <c r="E403" s="252"/>
      <c r="F403" s="371"/>
      <c r="G403" s="373"/>
      <c r="H403" s="450"/>
      <c r="I403" s="253"/>
      <c r="J403" s="440"/>
      <c r="K403" s="440"/>
      <c r="L403" s="440"/>
      <c r="M403" s="440"/>
      <c r="N403" s="440"/>
      <c r="O403" s="440"/>
      <c r="P403" s="440"/>
      <c r="Q403" s="440"/>
      <c r="R403" s="440"/>
      <c r="S403" s="440"/>
      <c r="T403" s="440"/>
      <c r="U403" s="440"/>
      <c r="V403" s="440"/>
      <c r="W403" s="440"/>
      <c r="X403" s="440"/>
      <c r="Y403" s="254"/>
    </row>
    <row r="404" spans="1:25" ht="25.5" customHeight="1" x14ac:dyDescent="0.25">
      <c r="A404" s="445"/>
      <c r="B404" s="446"/>
      <c r="C404" s="253"/>
      <c r="D404" s="440"/>
      <c r="E404" s="254"/>
      <c r="F404" s="371"/>
      <c r="G404" s="373"/>
      <c r="H404" s="451"/>
      <c r="I404" s="253"/>
      <c r="J404" s="440"/>
      <c r="K404" s="440"/>
      <c r="L404" s="440"/>
      <c r="M404" s="440"/>
      <c r="N404" s="440"/>
      <c r="O404" s="440"/>
      <c r="P404" s="440"/>
      <c r="Q404" s="440"/>
      <c r="R404" s="440"/>
      <c r="S404" s="440"/>
      <c r="T404" s="440"/>
      <c r="U404" s="440"/>
      <c r="V404" s="440"/>
      <c r="W404" s="440"/>
      <c r="X404" s="440"/>
      <c r="Y404" s="254"/>
    </row>
    <row r="405" spans="1:25" ht="25.5" customHeight="1" x14ac:dyDescent="0.25">
      <c r="A405" s="445"/>
      <c r="B405" s="446"/>
      <c r="C405" s="253"/>
      <c r="D405" s="440"/>
      <c r="E405" s="254"/>
      <c r="F405" s="371"/>
      <c r="G405" s="373"/>
      <c r="H405" s="441" t="s">
        <v>326</v>
      </c>
      <c r="I405" s="253"/>
      <c r="J405" s="440"/>
      <c r="K405" s="440"/>
      <c r="L405" s="440"/>
      <c r="M405" s="440"/>
      <c r="N405" s="440"/>
      <c r="O405" s="440"/>
      <c r="P405" s="440"/>
      <c r="Q405" s="440"/>
      <c r="R405" s="440"/>
      <c r="S405" s="440"/>
      <c r="T405" s="440"/>
      <c r="U405" s="440"/>
      <c r="V405" s="440"/>
      <c r="W405" s="440"/>
      <c r="X405" s="440"/>
      <c r="Y405" s="254"/>
    </row>
    <row r="406" spans="1:25" ht="25.5" customHeight="1" x14ac:dyDescent="0.25">
      <c r="A406" s="445"/>
      <c r="B406" s="446"/>
      <c r="C406" s="253"/>
      <c r="D406" s="440"/>
      <c r="E406" s="254"/>
      <c r="F406" s="371"/>
      <c r="G406" s="373"/>
      <c r="H406" s="442"/>
      <c r="I406" s="253"/>
      <c r="J406" s="440"/>
      <c r="K406" s="440"/>
      <c r="L406" s="440"/>
      <c r="M406" s="440"/>
      <c r="N406" s="440"/>
      <c r="O406" s="440"/>
      <c r="P406" s="440"/>
      <c r="Q406" s="440"/>
      <c r="R406" s="440"/>
      <c r="S406" s="440"/>
      <c r="T406" s="440"/>
      <c r="U406" s="440"/>
      <c r="V406" s="440"/>
      <c r="W406" s="440"/>
      <c r="X406" s="440"/>
      <c r="Y406" s="254"/>
    </row>
    <row r="407" spans="1:25" ht="25.5" customHeight="1" x14ac:dyDescent="0.25">
      <c r="A407" s="445"/>
      <c r="B407" s="446"/>
      <c r="C407" s="253"/>
      <c r="D407" s="440"/>
      <c r="E407" s="254"/>
      <c r="F407" s="371"/>
      <c r="G407" s="373"/>
      <c r="H407" s="52" t="s">
        <v>541</v>
      </c>
      <c r="I407" s="253"/>
      <c r="J407" s="440"/>
      <c r="K407" s="440"/>
      <c r="L407" s="440"/>
      <c r="M407" s="440"/>
      <c r="N407" s="440"/>
      <c r="O407" s="440"/>
      <c r="P407" s="440"/>
      <c r="Q407" s="440"/>
      <c r="R407" s="440"/>
      <c r="S407" s="440"/>
      <c r="T407" s="440"/>
      <c r="U407" s="440"/>
      <c r="V407" s="440"/>
      <c r="W407" s="440"/>
      <c r="X407" s="440"/>
      <c r="Y407" s="254"/>
    </row>
    <row r="408" spans="1:25" ht="25.5" customHeight="1" x14ac:dyDescent="0.25">
      <c r="A408" s="445"/>
      <c r="B408" s="446"/>
      <c r="C408" s="253"/>
      <c r="D408" s="440"/>
      <c r="E408" s="254"/>
      <c r="F408" s="371"/>
      <c r="G408" s="373"/>
      <c r="H408" s="441" t="s">
        <v>314</v>
      </c>
      <c r="I408" s="253"/>
      <c r="J408" s="440"/>
      <c r="K408" s="440"/>
      <c r="L408" s="440"/>
      <c r="M408" s="440"/>
      <c r="N408" s="440"/>
      <c r="O408" s="440"/>
      <c r="P408" s="440"/>
      <c r="Q408" s="440"/>
      <c r="R408" s="440"/>
      <c r="S408" s="440"/>
      <c r="T408" s="440"/>
      <c r="U408" s="440"/>
      <c r="V408" s="440"/>
      <c r="W408" s="440"/>
      <c r="X408" s="440"/>
      <c r="Y408" s="254"/>
    </row>
    <row r="409" spans="1:25" ht="25.5" customHeight="1" x14ac:dyDescent="0.25">
      <c r="A409" s="445"/>
      <c r="B409" s="446"/>
      <c r="C409" s="253"/>
      <c r="D409" s="440"/>
      <c r="E409" s="254"/>
      <c r="F409" s="371"/>
      <c r="G409" s="373"/>
      <c r="H409" s="442"/>
      <c r="I409" s="253"/>
      <c r="J409" s="440"/>
      <c r="K409" s="440"/>
      <c r="L409" s="440"/>
      <c r="M409" s="440"/>
      <c r="N409" s="440"/>
      <c r="O409" s="440"/>
      <c r="P409" s="440"/>
      <c r="Q409" s="440"/>
      <c r="R409" s="440"/>
      <c r="S409" s="440"/>
      <c r="T409" s="440"/>
      <c r="U409" s="440"/>
      <c r="V409" s="440"/>
      <c r="W409" s="440"/>
      <c r="X409" s="440"/>
      <c r="Y409" s="254"/>
    </row>
    <row r="410" spans="1:25" ht="25.5" customHeight="1" x14ac:dyDescent="0.25">
      <c r="A410" s="447"/>
      <c r="B410" s="448"/>
      <c r="C410" s="255"/>
      <c r="D410" s="455"/>
      <c r="E410" s="256"/>
      <c r="F410" s="374"/>
      <c r="G410" s="376"/>
      <c r="H410" s="1"/>
      <c r="I410" s="255"/>
      <c r="J410" s="455"/>
      <c r="K410" s="455"/>
      <c r="L410" s="455"/>
      <c r="M410" s="455"/>
      <c r="N410" s="455"/>
      <c r="O410" s="455"/>
      <c r="P410" s="455"/>
      <c r="Q410" s="455"/>
      <c r="R410" s="455"/>
      <c r="S410" s="455"/>
      <c r="T410" s="455"/>
      <c r="U410" s="455"/>
      <c r="V410" s="455"/>
      <c r="W410" s="455"/>
      <c r="X410" s="455"/>
      <c r="Y410" s="256"/>
    </row>
    <row r="411" spans="1:25" ht="25.5" customHeight="1" x14ac:dyDescent="0.25">
      <c r="A411" s="329" t="s">
        <v>410</v>
      </c>
      <c r="B411" s="245"/>
      <c r="C411" s="245"/>
      <c r="D411" s="245"/>
      <c r="E411" s="246"/>
      <c r="F411" s="393" t="s">
        <v>466</v>
      </c>
      <c r="G411" s="395"/>
      <c r="H411" s="449" t="s">
        <v>428</v>
      </c>
      <c r="I411" s="452" t="s">
        <v>429</v>
      </c>
      <c r="J411" s="453"/>
      <c r="K411" s="453"/>
      <c r="L411" s="453"/>
      <c r="M411" s="453"/>
      <c r="N411" s="453"/>
      <c r="O411" s="453"/>
      <c r="P411" s="453"/>
      <c r="Q411" s="453"/>
      <c r="R411" s="453"/>
      <c r="S411" s="453"/>
      <c r="T411" s="453"/>
      <c r="U411" s="453"/>
      <c r="V411" s="453"/>
      <c r="W411" s="453"/>
      <c r="X411" s="453"/>
      <c r="Y411" s="454"/>
    </row>
    <row r="412" spans="1:25" ht="25.5" customHeight="1" x14ac:dyDescent="0.25">
      <c r="A412" s="317"/>
      <c r="B412" s="202"/>
      <c r="C412" s="202"/>
      <c r="D412" s="202"/>
      <c r="E412" s="318"/>
      <c r="F412" s="371"/>
      <c r="G412" s="373"/>
      <c r="H412" s="450"/>
      <c r="I412" s="100" t="s">
        <v>584</v>
      </c>
      <c r="J412" s="101"/>
      <c r="K412" s="101"/>
      <c r="L412" s="101"/>
      <c r="M412" s="101"/>
      <c r="N412" s="101"/>
      <c r="O412" s="96"/>
      <c r="P412" s="96"/>
      <c r="Q412" s="96"/>
      <c r="R412" s="96"/>
      <c r="S412" s="88"/>
      <c r="T412" s="88"/>
      <c r="U412" s="88"/>
      <c r="V412" s="88"/>
      <c r="W412" s="88"/>
      <c r="X412" s="88"/>
      <c r="Y412" s="89"/>
    </row>
    <row r="413" spans="1:25" ht="25.5" customHeight="1" x14ac:dyDescent="0.25">
      <c r="A413" s="443">
        <v>2017</v>
      </c>
      <c r="B413" s="444"/>
      <c r="C413" s="251" t="s">
        <v>296</v>
      </c>
      <c r="D413" s="439"/>
      <c r="E413" s="252"/>
      <c r="F413" s="371"/>
      <c r="G413" s="373"/>
      <c r="H413" s="450"/>
      <c r="I413" s="98"/>
      <c r="J413" s="91"/>
      <c r="K413" s="91"/>
      <c r="L413" s="91"/>
      <c r="M413" s="91"/>
      <c r="N413" s="91"/>
      <c r="O413" s="99" t="s">
        <v>557</v>
      </c>
      <c r="P413" s="91"/>
      <c r="Q413" s="91"/>
      <c r="R413" s="91"/>
      <c r="S413" s="91"/>
      <c r="T413" s="91"/>
      <c r="U413" s="91"/>
      <c r="V413" s="91"/>
      <c r="W413" s="91"/>
      <c r="X413" s="91"/>
      <c r="Y413" s="92"/>
    </row>
    <row r="414" spans="1:25" ht="25.5" customHeight="1" x14ac:dyDescent="0.25">
      <c r="A414" s="445"/>
      <c r="B414" s="446"/>
      <c r="C414" s="253"/>
      <c r="D414" s="440"/>
      <c r="E414" s="254"/>
      <c r="F414" s="371"/>
      <c r="G414" s="373"/>
      <c r="H414" s="451"/>
      <c r="I414" s="98"/>
      <c r="J414" s="91"/>
      <c r="K414" s="91"/>
      <c r="L414" s="91"/>
      <c r="M414" s="91"/>
      <c r="N414" s="91"/>
      <c r="O414" s="99" t="s">
        <v>558</v>
      </c>
      <c r="P414" s="91"/>
      <c r="Q414" s="91"/>
      <c r="R414" s="91"/>
      <c r="S414" s="91"/>
      <c r="T414" s="91"/>
      <c r="U414" s="91"/>
      <c r="V414" s="91"/>
      <c r="W414" s="91"/>
      <c r="X414" s="91"/>
      <c r="Y414" s="92"/>
    </row>
    <row r="415" spans="1:25" ht="25.5" customHeight="1" x14ac:dyDescent="0.25">
      <c r="A415" s="445"/>
      <c r="B415" s="446"/>
      <c r="C415" s="253"/>
      <c r="D415" s="440"/>
      <c r="E415" s="254"/>
      <c r="F415" s="371"/>
      <c r="G415" s="373"/>
      <c r="H415" s="441" t="s">
        <v>326</v>
      </c>
      <c r="I415" s="98"/>
      <c r="J415" s="91"/>
      <c r="K415" s="91"/>
      <c r="L415" s="91"/>
      <c r="M415" s="91"/>
      <c r="N415" s="91"/>
      <c r="O415" s="99" t="s">
        <v>559</v>
      </c>
      <c r="P415" s="91"/>
      <c r="Q415" s="91"/>
      <c r="R415" s="91"/>
      <c r="S415" s="91"/>
      <c r="T415" s="91"/>
      <c r="U415" s="91"/>
      <c r="V415" s="91"/>
      <c r="W415" s="91"/>
      <c r="X415" s="91"/>
      <c r="Y415" s="92"/>
    </row>
    <row r="416" spans="1:25" ht="25.5" customHeight="1" x14ac:dyDescent="0.25">
      <c r="A416" s="445"/>
      <c r="B416" s="446"/>
      <c r="C416" s="253"/>
      <c r="D416" s="440"/>
      <c r="E416" s="254"/>
      <c r="F416" s="371"/>
      <c r="G416" s="373"/>
      <c r="H416" s="442"/>
      <c r="I416" s="98"/>
      <c r="J416" s="91"/>
      <c r="K416" s="91"/>
      <c r="L416" s="91"/>
      <c r="M416" s="91"/>
      <c r="N416" s="91"/>
      <c r="O416" s="99" t="s">
        <v>560</v>
      </c>
      <c r="P416" s="91"/>
      <c r="Q416" s="91"/>
      <c r="R416" s="91"/>
      <c r="S416" s="91"/>
      <c r="T416" s="91"/>
      <c r="U416" s="91"/>
      <c r="V416" s="91"/>
      <c r="W416" s="91"/>
      <c r="X416" s="91"/>
      <c r="Y416" s="92"/>
    </row>
    <row r="417" spans="1:25" ht="25.5" customHeight="1" x14ac:dyDescent="0.25">
      <c r="A417" s="445"/>
      <c r="B417" s="446"/>
      <c r="C417" s="253"/>
      <c r="D417" s="440"/>
      <c r="E417" s="254"/>
      <c r="F417" s="371"/>
      <c r="G417" s="373"/>
      <c r="H417" s="52" t="s">
        <v>527</v>
      </c>
      <c r="I417" s="98"/>
      <c r="J417" s="91"/>
      <c r="K417" s="91"/>
      <c r="L417" s="91"/>
      <c r="M417" s="91"/>
      <c r="N417" s="91"/>
      <c r="O417" s="99" t="s">
        <v>561</v>
      </c>
      <c r="P417" s="91"/>
      <c r="Q417" s="91"/>
      <c r="R417" s="91"/>
      <c r="S417" s="91"/>
      <c r="T417" s="91"/>
      <c r="U417" s="91"/>
      <c r="V417" s="91"/>
      <c r="W417" s="91"/>
      <c r="X417" s="91"/>
      <c r="Y417" s="92"/>
    </row>
    <row r="418" spans="1:25" ht="25.5" customHeight="1" x14ac:dyDescent="0.25">
      <c r="A418" s="445"/>
      <c r="B418" s="446"/>
      <c r="C418" s="253"/>
      <c r="D418" s="440"/>
      <c r="E418" s="254"/>
      <c r="F418" s="371"/>
      <c r="G418" s="373"/>
      <c r="H418" s="441" t="s">
        <v>314</v>
      </c>
      <c r="I418" s="90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2"/>
    </row>
    <row r="419" spans="1:25" ht="25.5" customHeight="1" x14ac:dyDescent="0.25">
      <c r="A419" s="445"/>
      <c r="B419" s="446"/>
      <c r="C419" s="253"/>
      <c r="D419" s="440"/>
      <c r="E419" s="254"/>
      <c r="F419" s="371"/>
      <c r="G419" s="373"/>
      <c r="H419" s="442"/>
      <c r="I419" s="90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2"/>
    </row>
    <row r="420" spans="1:25" ht="25.5" customHeight="1" x14ac:dyDescent="0.25">
      <c r="A420" s="447"/>
      <c r="B420" s="448"/>
      <c r="C420" s="255"/>
      <c r="D420" s="455"/>
      <c r="E420" s="256"/>
      <c r="F420" s="374"/>
      <c r="G420" s="376"/>
      <c r="H420" s="1"/>
      <c r="I420" s="93"/>
      <c r="J420" s="94"/>
      <c r="K420" s="94"/>
      <c r="L420" s="94"/>
      <c r="M420" s="94"/>
      <c r="N420" s="94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5"/>
    </row>
    <row r="421" spans="1:25" ht="25.5" customHeight="1" x14ac:dyDescent="0.25">
      <c r="A421" s="329" t="s">
        <v>410</v>
      </c>
      <c r="B421" s="245"/>
      <c r="C421" s="245"/>
      <c r="D421" s="245"/>
      <c r="E421" s="246"/>
      <c r="F421" s="393" t="s">
        <v>467</v>
      </c>
      <c r="G421" s="395"/>
      <c r="H421" s="449" t="s">
        <v>430</v>
      </c>
      <c r="I421" s="452" t="s">
        <v>429</v>
      </c>
      <c r="J421" s="453"/>
      <c r="K421" s="453"/>
      <c r="L421" s="453"/>
      <c r="M421" s="453"/>
      <c r="N421" s="453"/>
      <c r="O421" s="453"/>
      <c r="P421" s="453"/>
      <c r="Q421" s="453"/>
      <c r="R421" s="453"/>
      <c r="S421" s="453"/>
      <c r="T421" s="453"/>
      <c r="U421" s="453"/>
      <c r="V421" s="453"/>
      <c r="W421" s="453"/>
      <c r="X421" s="453"/>
      <c r="Y421" s="454"/>
    </row>
    <row r="422" spans="1:25" ht="25.5" customHeight="1" x14ac:dyDescent="0.25">
      <c r="A422" s="317"/>
      <c r="B422" s="202"/>
      <c r="C422" s="202"/>
      <c r="D422" s="202"/>
      <c r="E422" s="318"/>
      <c r="F422" s="371"/>
      <c r="G422" s="373"/>
      <c r="H422" s="450"/>
      <c r="I422" s="97" t="s">
        <v>562</v>
      </c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88"/>
      <c r="V422" s="88"/>
      <c r="W422" s="88"/>
      <c r="X422" s="88"/>
      <c r="Y422" s="89"/>
    </row>
    <row r="423" spans="1:25" ht="25.5" customHeight="1" x14ac:dyDescent="0.25">
      <c r="A423" s="443">
        <v>2017</v>
      </c>
      <c r="B423" s="444"/>
      <c r="C423" s="251" t="s">
        <v>296</v>
      </c>
      <c r="D423" s="439"/>
      <c r="E423" s="252"/>
      <c r="F423" s="371"/>
      <c r="G423" s="373"/>
      <c r="H423" s="450"/>
      <c r="I423" s="98"/>
      <c r="J423" s="99"/>
      <c r="K423" s="99"/>
      <c r="L423" s="99"/>
      <c r="M423" s="99" t="s">
        <v>563</v>
      </c>
      <c r="N423" s="99"/>
      <c r="O423" s="99"/>
      <c r="P423" s="99"/>
      <c r="Q423" s="99"/>
      <c r="R423" s="99"/>
      <c r="S423" s="99"/>
      <c r="T423" s="99"/>
      <c r="U423" s="91"/>
      <c r="V423" s="91"/>
      <c r="W423" s="91"/>
      <c r="X423" s="91"/>
      <c r="Y423" s="92"/>
    </row>
    <row r="424" spans="1:25" ht="25.5" customHeight="1" x14ac:dyDescent="0.25">
      <c r="A424" s="445"/>
      <c r="B424" s="446"/>
      <c r="C424" s="253"/>
      <c r="D424" s="440"/>
      <c r="E424" s="254"/>
      <c r="F424" s="371"/>
      <c r="G424" s="373"/>
      <c r="H424" s="451"/>
      <c r="I424" s="90"/>
      <c r="J424" s="91"/>
      <c r="K424" s="91"/>
      <c r="L424" s="91"/>
      <c r="M424" s="91"/>
      <c r="N424" s="99" t="s">
        <v>564</v>
      </c>
      <c r="O424" s="91"/>
      <c r="P424" s="99"/>
      <c r="Q424" s="99"/>
      <c r="R424" s="91"/>
      <c r="S424" s="91"/>
      <c r="T424" s="91"/>
      <c r="U424" s="91"/>
      <c r="V424" s="91"/>
      <c r="W424" s="91"/>
      <c r="X424" s="91"/>
      <c r="Y424" s="92"/>
    </row>
    <row r="425" spans="1:25" ht="25.5" customHeight="1" x14ac:dyDescent="0.25">
      <c r="A425" s="445"/>
      <c r="B425" s="446"/>
      <c r="C425" s="253"/>
      <c r="D425" s="440"/>
      <c r="E425" s="254"/>
      <c r="F425" s="371"/>
      <c r="G425" s="373"/>
      <c r="H425" s="441" t="s">
        <v>326</v>
      </c>
      <c r="I425" s="90"/>
      <c r="J425" s="91"/>
      <c r="K425" s="91"/>
      <c r="L425" s="91"/>
      <c r="M425" s="91"/>
      <c r="N425" s="99" t="s">
        <v>565</v>
      </c>
      <c r="O425" s="91"/>
      <c r="P425" s="99"/>
      <c r="Q425" s="99"/>
      <c r="R425" s="91"/>
      <c r="S425" s="91"/>
      <c r="T425" s="91"/>
      <c r="U425" s="91"/>
      <c r="V425" s="91"/>
      <c r="W425" s="91"/>
      <c r="X425" s="91"/>
      <c r="Y425" s="92"/>
    </row>
    <row r="426" spans="1:25" ht="25.5" customHeight="1" x14ac:dyDescent="0.25">
      <c r="A426" s="445"/>
      <c r="B426" s="446"/>
      <c r="C426" s="253"/>
      <c r="D426" s="440"/>
      <c r="E426" s="254"/>
      <c r="F426" s="371"/>
      <c r="G426" s="373"/>
      <c r="H426" s="442"/>
      <c r="I426" s="90"/>
      <c r="J426" s="91"/>
      <c r="K426" s="91"/>
      <c r="L426" s="91"/>
      <c r="M426" s="91"/>
      <c r="N426" s="99" t="s">
        <v>566</v>
      </c>
      <c r="O426" s="91"/>
      <c r="P426" s="99"/>
      <c r="Q426" s="99"/>
      <c r="R426" s="91"/>
      <c r="S426" s="91"/>
      <c r="T426" s="91"/>
      <c r="U426" s="91"/>
      <c r="V426" s="91"/>
      <c r="W426" s="91"/>
      <c r="X426" s="91"/>
      <c r="Y426" s="92"/>
    </row>
    <row r="427" spans="1:25" ht="25.5" customHeight="1" x14ac:dyDescent="0.25">
      <c r="A427" s="445"/>
      <c r="B427" s="446"/>
      <c r="C427" s="253"/>
      <c r="D427" s="440"/>
      <c r="E427" s="254"/>
      <c r="F427" s="371"/>
      <c r="G427" s="373"/>
      <c r="H427" s="52" t="s">
        <v>541</v>
      </c>
      <c r="I427" s="90"/>
      <c r="J427" s="91"/>
      <c r="K427" s="91"/>
      <c r="L427" s="91"/>
      <c r="M427" s="91"/>
      <c r="N427" s="99" t="s">
        <v>567</v>
      </c>
      <c r="O427" s="91"/>
      <c r="P427" s="99"/>
      <c r="Q427" s="99"/>
      <c r="R427" s="91"/>
      <c r="S427" s="91"/>
      <c r="T427" s="91"/>
      <c r="U427" s="91"/>
      <c r="V427" s="91"/>
      <c r="W427" s="91"/>
      <c r="X427" s="91"/>
      <c r="Y427" s="92"/>
    </row>
    <row r="428" spans="1:25" ht="25.5" customHeight="1" x14ac:dyDescent="0.25">
      <c r="A428" s="445"/>
      <c r="B428" s="446"/>
      <c r="C428" s="253"/>
      <c r="D428" s="440"/>
      <c r="E428" s="254"/>
      <c r="F428" s="371"/>
      <c r="G428" s="373"/>
      <c r="H428" s="441" t="s">
        <v>314</v>
      </c>
      <c r="I428" s="90"/>
      <c r="J428" s="91"/>
      <c r="K428" s="91"/>
      <c r="L428" s="91"/>
      <c r="M428" s="91"/>
      <c r="N428" s="99" t="s">
        <v>568</v>
      </c>
      <c r="O428" s="91"/>
      <c r="P428" s="99"/>
      <c r="Q428" s="99"/>
      <c r="R428" s="91"/>
      <c r="S428" s="91"/>
      <c r="T428" s="91"/>
      <c r="U428" s="91"/>
      <c r="V428" s="91"/>
      <c r="W428" s="91"/>
      <c r="X428" s="91"/>
      <c r="Y428" s="92"/>
    </row>
    <row r="429" spans="1:25" ht="25.5" customHeight="1" x14ac:dyDescent="0.25">
      <c r="A429" s="445"/>
      <c r="B429" s="446"/>
      <c r="C429" s="253"/>
      <c r="D429" s="440"/>
      <c r="E429" s="254"/>
      <c r="F429" s="371"/>
      <c r="G429" s="373"/>
      <c r="H429" s="442"/>
      <c r="I429" s="90"/>
      <c r="J429" s="91"/>
      <c r="K429" s="91"/>
      <c r="L429" s="91"/>
      <c r="M429" s="91"/>
      <c r="N429" s="99" t="s">
        <v>569</v>
      </c>
      <c r="O429" s="91"/>
      <c r="P429" s="99"/>
      <c r="Q429" s="99"/>
      <c r="R429" s="91"/>
      <c r="S429" s="91"/>
      <c r="T429" s="91"/>
      <c r="U429" s="91"/>
      <c r="V429" s="91"/>
      <c r="W429" s="91"/>
      <c r="X429" s="91"/>
      <c r="Y429" s="92"/>
    </row>
    <row r="430" spans="1:25" ht="25.5" customHeight="1" x14ac:dyDescent="0.25">
      <c r="A430" s="447"/>
      <c r="B430" s="448"/>
      <c r="C430" s="255"/>
      <c r="D430" s="455"/>
      <c r="E430" s="256"/>
      <c r="F430" s="374"/>
      <c r="G430" s="376"/>
      <c r="H430" s="1"/>
      <c r="I430" s="93"/>
      <c r="J430" s="94"/>
      <c r="K430" s="94"/>
      <c r="L430" s="94"/>
      <c r="M430" s="94"/>
      <c r="N430" s="99" t="s">
        <v>570</v>
      </c>
      <c r="O430" s="94"/>
      <c r="P430" s="99"/>
      <c r="Q430" s="99"/>
      <c r="R430" s="94"/>
      <c r="S430" s="94"/>
      <c r="T430" s="94"/>
      <c r="U430" s="94"/>
      <c r="V430" s="94"/>
      <c r="W430" s="94"/>
      <c r="X430" s="94"/>
      <c r="Y430" s="95"/>
    </row>
    <row r="431" spans="1:25" ht="25.5" customHeight="1" x14ac:dyDescent="0.25">
      <c r="A431" s="329" t="s">
        <v>410</v>
      </c>
      <c r="B431" s="245"/>
      <c r="C431" s="245"/>
      <c r="D431" s="245"/>
      <c r="E431" s="246"/>
      <c r="F431" s="393" t="s">
        <v>463</v>
      </c>
      <c r="G431" s="395"/>
      <c r="H431" s="449" t="s">
        <v>431</v>
      </c>
      <c r="I431" s="452" t="s">
        <v>422</v>
      </c>
      <c r="J431" s="453"/>
      <c r="K431" s="453"/>
      <c r="L431" s="453"/>
      <c r="M431" s="453"/>
      <c r="N431" s="453"/>
      <c r="O431" s="453"/>
      <c r="P431" s="453"/>
      <c r="Q431" s="453"/>
      <c r="R431" s="453"/>
      <c r="S431" s="453"/>
      <c r="T431" s="453"/>
      <c r="U431" s="453"/>
      <c r="V431" s="453"/>
      <c r="W431" s="453"/>
      <c r="X431" s="453"/>
      <c r="Y431" s="454"/>
    </row>
    <row r="432" spans="1:25" ht="25.5" customHeight="1" x14ac:dyDescent="0.25">
      <c r="A432" s="317"/>
      <c r="B432" s="202"/>
      <c r="C432" s="202"/>
      <c r="D432" s="202"/>
      <c r="E432" s="318"/>
      <c r="F432" s="371"/>
      <c r="G432" s="373"/>
      <c r="H432" s="450"/>
      <c r="I432" s="97" t="s">
        <v>583</v>
      </c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  <c r="W432" s="96"/>
      <c r="X432" s="96"/>
      <c r="Y432" s="104"/>
    </row>
    <row r="433" spans="1:25" ht="25.5" customHeight="1" x14ac:dyDescent="0.25">
      <c r="A433" s="443">
        <v>2017</v>
      </c>
      <c r="B433" s="444"/>
      <c r="C433" s="251" t="s">
        <v>296</v>
      </c>
      <c r="D433" s="439"/>
      <c r="E433" s="252"/>
      <c r="F433" s="371"/>
      <c r="G433" s="373"/>
      <c r="H433" s="450"/>
      <c r="I433" s="98"/>
      <c r="J433" s="99"/>
      <c r="K433" s="99"/>
      <c r="L433" s="99"/>
      <c r="M433" s="99"/>
      <c r="N433" s="99"/>
      <c r="O433" s="99" t="s">
        <v>571</v>
      </c>
      <c r="P433" s="99"/>
      <c r="Q433" s="99"/>
      <c r="R433" s="99"/>
      <c r="S433" s="99"/>
      <c r="T433" s="99"/>
      <c r="U433" s="99"/>
      <c r="V433" s="99"/>
      <c r="W433" s="99"/>
      <c r="X433" s="99"/>
      <c r="Y433" s="105"/>
    </row>
    <row r="434" spans="1:25" ht="25.5" customHeight="1" x14ac:dyDescent="0.25">
      <c r="A434" s="445"/>
      <c r="B434" s="446"/>
      <c r="C434" s="253"/>
      <c r="D434" s="440"/>
      <c r="E434" s="254"/>
      <c r="F434" s="371"/>
      <c r="G434" s="373"/>
      <c r="H434" s="451"/>
      <c r="I434" s="98"/>
      <c r="J434" s="99"/>
      <c r="K434" s="99"/>
      <c r="L434" s="99"/>
      <c r="M434" s="99"/>
      <c r="N434" s="99"/>
      <c r="O434" s="99" t="s">
        <v>572</v>
      </c>
      <c r="P434" s="99"/>
      <c r="Q434" s="99"/>
      <c r="R434" s="99"/>
      <c r="S434" s="99"/>
      <c r="T434" s="99"/>
      <c r="U434" s="99"/>
      <c r="V434" s="99"/>
      <c r="W434" s="99"/>
      <c r="X434" s="99"/>
      <c r="Y434" s="105"/>
    </row>
    <row r="435" spans="1:25" ht="25.5" customHeight="1" x14ac:dyDescent="0.25">
      <c r="A435" s="445"/>
      <c r="B435" s="446"/>
      <c r="C435" s="253"/>
      <c r="D435" s="440"/>
      <c r="E435" s="254"/>
      <c r="F435" s="371"/>
      <c r="G435" s="373"/>
      <c r="H435" s="441" t="s">
        <v>326</v>
      </c>
      <c r="I435" s="98"/>
      <c r="J435" s="99"/>
      <c r="K435" s="99"/>
      <c r="L435" s="99"/>
      <c r="M435" s="99"/>
      <c r="N435" s="99"/>
      <c r="O435" s="99" t="s">
        <v>573</v>
      </c>
      <c r="P435" s="99"/>
      <c r="Q435" s="99"/>
      <c r="R435" s="99"/>
      <c r="S435" s="99"/>
      <c r="T435" s="99"/>
      <c r="U435" s="99"/>
      <c r="V435" s="99"/>
      <c r="W435" s="99"/>
      <c r="X435" s="99"/>
      <c r="Y435" s="105"/>
    </row>
    <row r="436" spans="1:25" ht="25.5" customHeight="1" x14ac:dyDescent="0.25">
      <c r="A436" s="445"/>
      <c r="B436" s="446"/>
      <c r="C436" s="253"/>
      <c r="D436" s="440"/>
      <c r="E436" s="254"/>
      <c r="F436" s="371"/>
      <c r="G436" s="373"/>
      <c r="H436" s="442"/>
      <c r="I436" s="98"/>
      <c r="J436" s="99"/>
      <c r="K436" s="99"/>
      <c r="L436" s="99"/>
      <c r="M436" s="99"/>
      <c r="N436" s="99"/>
      <c r="O436" s="99" t="s">
        <v>574</v>
      </c>
      <c r="P436" s="99"/>
      <c r="Q436" s="99"/>
      <c r="R436" s="99"/>
      <c r="S436" s="99"/>
      <c r="T436" s="99"/>
      <c r="U436" s="99"/>
      <c r="V436" s="99"/>
      <c r="W436" s="99"/>
      <c r="X436" s="99"/>
      <c r="Y436" s="105"/>
    </row>
    <row r="437" spans="1:25" ht="25.5" customHeight="1" x14ac:dyDescent="0.25">
      <c r="A437" s="445"/>
      <c r="B437" s="446"/>
      <c r="C437" s="253"/>
      <c r="D437" s="440"/>
      <c r="E437" s="254"/>
      <c r="F437" s="371"/>
      <c r="G437" s="373"/>
      <c r="H437" s="52" t="s">
        <v>527</v>
      </c>
      <c r="I437" s="98"/>
      <c r="J437" s="99"/>
      <c r="K437" s="99"/>
      <c r="L437" s="99"/>
      <c r="M437" s="99"/>
      <c r="N437" s="99"/>
      <c r="O437" s="99" t="s">
        <v>575</v>
      </c>
      <c r="P437" s="99"/>
      <c r="Q437" s="99"/>
      <c r="R437" s="99"/>
      <c r="S437" s="99"/>
      <c r="T437" s="99"/>
      <c r="U437" s="99"/>
      <c r="V437" s="99"/>
      <c r="W437" s="99"/>
      <c r="X437" s="99"/>
      <c r="Y437" s="105"/>
    </row>
    <row r="438" spans="1:25" ht="25.5" customHeight="1" x14ac:dyDescent="0.25">
      <c r="A438" s="445"/>
      <c r="B438" s="446"/>
      <c r="C438" s="253"/>
      <c r="D438" s="440"/>
      <c r="E438" s="254"/>
      <c r="F438" s="371"/>
      <c r="G438" s="373"/>
      <c r="H438" s="441" t="s">
        <v>314</v>
      </c>
      <c r="I438" s="98"/>
      <c r="J438" s="99"/>
      <c r="K438" s="99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99"/>
      <c r="W438" s="99"/>
      <c r="X438" s="99"/>
      <c r="Y438" s="105"/>
    </row>
    <row r="439" spans="1:25" ht="25.5" customHeight="1" x14ac:dyDescent="0.25">
      <c r="A439" s="445"/>
      <c r="B439" s="446"/>
      <c r="C439" s="253"/>
      <c r="D439" s="440"/>
      <c r="E439" s="254"/>
      <c r="F439" s="371"/>
      <c r="G439" s="373"/>
      <c r="H439" s="442"/>
      <c r="I439" s="98"/>
      <c r="J439" s="99"/>
      <c r="K439" s="99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99"/>
      <c r="W439" s="99"/>
      <c r="X439" s="99"/>
      <c r="Y439" s="105"/>
    </row>
    <row r="440" spans="1:25" ht="25.5" customHeight="1" x14ac:dyDescent="0.25">
      <c r="A440" s="447"/>
      <c r="B440" s="448"/>
      <c r="C440" s="255"/>
      <c r="D440" s="455"/>
      <c r="E440" s="256"/>
      <c r="F440" s="374"/>
      <c r="G440" s="376"/>
      <c r="H440" s="1"/>
      <c r="I440" s="106"/>
      <c r="J440" s="107"/>
      <c r="K440" s="107"/>
      <c r="L440" s="107"/>
      <c r="M440" s="107"/>
      <c r="N440" s="107"/>
      <c r="O440" s="107"/>
      <c r="P440" s="107"/>
      <c r="Q440" s="107"/>
      <c r="R440" s="107"/>
      <c r="S440" s="107"/>
      <c r="T440" s="107"/>
      <c r="U440" s="107"/>
      <c r="V440" s="107"/>
      <c r="W440" s="107"/>
      <c r="X440" s="107"/>
      <c r="Y440" s="108"/>
    </row>
    <row r="441" spans="1:25" ht="25.5" customHeight="1" x14ac:dyDescent="0.25">
      <c r="A441" s="329" t="s">
        <v>410</v>
      </c>
      <c r="B441" s="245"/>
      <c r="C441" s="245"/>
      <c r="D441" s="245"/>
      <c r="E441" s="246"/>
      <c r="F441" s="393" t="s">
        <v>464</v>
      </c>
      <c r="G441" s="395"/>
      <c r="H441" s="449" t="s">
        <v>432</v>
      </c>
      <c r="I441" s="452" t="s">
        <v>424</v>
      </c>
      <c r="J441" s="453"/>
      <c r="K441" s="453"/>
      <c r="L441" s="453"/>
      <c r="M441" s="453"/>
      <c r="N441" s="453"/>
      <c r="O441" s="453"/>
      <c r="P441" s="453"/>
      <c r="Q441" s="453"/>
      <c r="R441" s="453"/>
      <c r="S441" s="453"/>
      <c r="T441" s="453"/>
      <c r="U441" s="453"/>
      <c r="V441" s="453"/>
      <c r="W441" s="453"/>
      <c r="X441" s="453"/>
      <c r="Y441" s="454"/>
    </row>
    <row r="442" spans="1:25" ht="39.75" customHeight="1" x14ac:dyDescent="0.25">
      <c r="A442" s="317"/>
      <c r="B442" s="202"/>
      <c r="C442" s="202"/>
      <c r="D442" s="202"/>
      <c r="E442" s="318"/>
      <c r="F442" s="371"/>
      <c r="G442" s="373"/>
      <c r="H442" s="450"/>
      <c r="I442" s="97" t="s">
        <v>582</v>
      </c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  <c r="W442" s="96"/>
      <c r="X442" s="96"/>
      <c r="Y442" s="104"/>
    </row>
    <row r="443" spans="1:25" ht="39.75" customHeight="1" x14ac:dyDescent="0.25">
      <c r="A443" s="443">
        <v>2017</v>
      </c>
      <c r="B443" s="444"/>
      <c r="C443" s="251" t="s">
        <v>296</v>
      </c>
      <c r="D443" s="439"/>
      <c r="E443" s="252"/>
      <c r="F443" s="371"/>
      <c r="G443" s="373"/>
      <c r="H443" s="450"/>
      <c r="I443" s="98"/>
      <c r="J443" s="99"/>
      <c r="K443" s="99"/>
      <c r="L443" s="99"/>
      <c r="M443" s="99"/>
      <c r="N443" s="99" t="s">
        <v>576</v>
      </c>
      <c r="O443" s="99"/>
      <c r="P443" s="99"/>
      <c r="Q443" s="99"/>
      <c r="R443" s="99"/>
      <c r="S443" s="99"/>
      <c r="T443" s="99"/>
      <c r="U443" s="99"/>
      <c r="V443" s="99"/>
      <c r="W443" s="99"/>
      <c r="X443" s="99"/>
      <c r="Y443" s="105"/>
    </row>
    <row r="444" spans="1:25" ht="39.75" customHeight="1" x14ac:dyDescent="0.25">
      <c r="A444" s="445"/>
      <c r="B444" s="446"/>
      <c r="C444" s="253"/>
      <c r="D444" s="440"/>
      <c r="E444" s="254"/>
      <c r="F444" s="371"/>
      <c r="G444" s="373"/>
      <c r="H444" s="451"/>
      <c r="I444" s="98"/>
      <c r="J444" s="99"/>
      <c r="K444" s="99"/>
      <c r="L444" s="99"/>
      <c r="M444" s="99"/>
      <c r="N444" s="99" t="s">
        <v>577</v>
      </c>
      <c r="O444" s="99"/>
      <c r="P444" s="99"/>
      <c r="Q444" s="99"/>
      <c r="R444" s="99"/>
      <c r="S444" s="99"/>
      <c r="T444" s="99"/>
      <c r="U444" s="99"/>
      <c r="V444" s="99"/>
      <c r="W444" s="99"/>
      <c r="X444" s="99"/>
      <c r="Y444" s="105"/>
    </row>
    <row r="445" spans="1:25" ht="25.5" customHeight="1" x14ac:dyDescent="0.25">
      <c r="A445" s="445"/>
      <c r="B445" s="446"/>
      <c r="C445" s="253"/>
      <c r="D445" s="440"/>
      <c r="E445" s="254"/>
      <c r="F445" s="371"/>
      <c r="G445" s="373"/>
      <c r="H445" s="441" t="s">
        <v>326</v>
      </c>
      <c r="I445" s="98"/>
      <c r="J445" s="99"/>
      <c r="K445" s="99"/>
      <c r="L445" s="99"/>
      <c r="M445" s="99"/>
      <c r="N445" s="99" t="s">
        <v>578</v>
      </c>
      <c r="O445" s="99"/>
      <c r="P445" s="99"/>
      <c r="Q445" s="99"/>
      <c r="R445" s="99"/>
      <c r="S445" s="99"/>
      <c r="T445" s="99"/>
      <c r="U445" s="99"/>
      <c r="V445" s="99"/>
      <c r="W445" s="99"/>
      <c r="X445" s="99"/>
      <c r="Y445" s="105"/>
    </row>
    <row r="446" spans="1:25" ht="25.5" customHeight="1" x14ac:dyDescent="0.25">
      <c r="A446" s="445"/>
      <c r="B446" s="446"/>
      <c r="C446" s="253"/>
      <c r="D446" s="440"/>
      <c r="E446" s="254"/>
      <c r="F446" s="371"/>
      <c r="G446" s="373"/>
      <c r="H446" s="442"/>
      <c r="I446" s="98"/>
      <c r="J446" s="99"/>
      <c r="K446" s="99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99"/>
      <c r="W446" s="99"/>
      <c r="X446" s="99"/>
      <c r="Y446" s="105"/>
    </row>
    <row r="447" spans="1:25" ht="25.5" customHeight="1" x14ac:dyDescent="0.25">
      <c r="A447" s="445"/>
      <c r="B447" s="446"/>
      <c r="C447" s="253"/>
      <c r="D447" s="440"/>
      <c r="E447" s="254"/>
      <c r="F447" s="371"/>
      <c r="G447" s="373"/>
      <c r="H447" s="52" t="s">
        <v>527</v>
      </c>
      <c r="I447" s="98"/>
      <c r="J447" s="99"/>
      <c r="K447" s="99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99"/>
      <c r="W447" s="99"/>
      <c r="X447" s="99"/>
      <c r="Y447" s="105"/>
    </row>
    <row r="448" spans="1:25" ht="25.5" customHeight="1" x14ac:dyDescent="0.25">
      <c r="A448" s="445"/>
      <c r="B448" s="446"/>
      <c r="C448" s="253"/>
      <c r="D448" s="440"/>
      <c r="E448" s="254"/>
      <c r="F448" s="371"/>
      <c r="G448" s="373"/>
      <c r="H448" s="441" t="s">
        <v>314</v>
      </c>
      <c r="I448" s="98"/>
      <c r="J448" s="99"/>
      <c r="K448" s="99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99"/>
      <c r="W448" s="99"/>
      <c r="X448" s="99"/>
      <c r="Y448" s="105"/>
    </row>
    <row r="449" spans="1:25" ht="25.5" customHeight="1" x14ac:dyDescent="0.25">
      <c r="A449" s="445"/>
      <c r="B449" s="446"/>
      <c r="C449" s="253"/>
      <c r="D449" s="440"/>
      <c r="E449" s="254"/>
      <c r="F449" s="371"/>
      <c r="G449" s="373"/>
      <c r="H449" s="442"/>
      <c r="I449" s="98"/>
      <c r="J449" s="99"/>
      <c r="K449" s="99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99"/>
      <c r="W449" s="99"/>
      <c r="X449" s="99"/>
      <c r="Y449" s="105"/>
    </row>
    <row r="450" spans="1:25" ht="25.5" customHeight="1" x14ac:dyDescent="0.25">
      <c r="A450" s="447"/>
      <c r="B450" s="448"/>
      <c r="C450" s="255"/>
      <c r="D450" s="455"/>
      <c r="E450" s="256"/>
      <c r="F450" s="374"/>
      <c r="G450" s="376"/>
      <c r="H450" s="1"/>
      <c r="I450" s="106"/>
      <c r="J450" s="107"/>
      <c r="K450" s="107"/>
      <c r="L450" s="107"/>
      <c r="M450" s="107"/>
      <c r="N450" s="107"/>
      <c r="O450" s="107"/>
      <c r="P450" s="107"/>
      <c r="Q450" s="107"/>
      <c r="R450" s="107"/>
      <c r="S450" s="107"/>
      <c r="T450" s="107"/>
      <c r="U450" s="107"/>
      <c r="V450" s="107"/>
      <c r="W450" s="107"/>
      <c r="X450" s="107"/>
      <c r="Y450" s="108"/>
    </row>
    <row r="451" spans="1:25" ht="25.5" customHeight="1" x14ac:dyDescent="0.25">
      <c r="A451" s="329" t="s">
        <v>410</v>
      </c>
      <c r="B451" s="245"/>
      <c r="C451" s="245"/>
      <c r="D451" s="245"/>
      <c r="E451" s="246"/>
      <c r="F451" s="393" t="s">
        <v>465</v>
      </c>
      <c r="G451" s="395"/>
      <c r="H451" s="449" t="s">
        <v>433</v>
      </c>
      <c r="I451" s="452" t="s">
        <v>426</v>
      </c>
      <c r="J451" s="453"/>
      <c r="K451" s="453"/>
      <c r="L451" s="453"/>
      <c r="M451" s="453"/>
      <c r="N451" s="453"/>
      <c r="O451" s="453"/>
      <c r="P451" s="453"/>
      <c r="Q451" s="453"/>
      <c r="R451" s="453"/>
      <c r="S451" s="453"/>
      <c r="T451" s="453"/>
      <c r="U451" s="453"/>
      <c r="V451" s="453"/>
      <c r="W451" s="453"/>
      <c r="X451" s="453"/>
      <c r="Y451" s="454"/>
    </row>
    <row r="452" spans="1:25" ht="25.5" customHeight="1" x14ac:dyDescent="0.25">
      <c r="A452" s="317"/>
      <c r="B452" s="202"/>
      <c r="C452" s="202"/>
      <c r="D452" s="202"/>
      <c r="E452" s="318"/>
      <c r="F452" s="371"/>
      <c r="G452" s="373"/>
      <c r="H452" s="450"/>
      <c r="I452" s="109" t="s">
        <v>579</v>
      </c>
      <c r="J452" s="76"/>
      <c r="K452" s="76"/>
      <c r="L452" s="76"/>
      <c r="M452" s="76"/>
      <c r="N452" s="76"/>
      <c r="O452" s="78"/>
      <c r="P452" s="78"/>
      <c r="Q452" s="78"/>
      <c r="R452" s="78"/>
      <c r="S452" s="78"/>
      <c r="T452" s="78"/>
      <c r="U452" s="78"/>
      <c r="V452" s="78"/>
      <c r="W452" s="78"/>
      <c r="X452" s="78"/>
      <c r="Y452" s="79"/>
    </row>
    <row r="453" spans="1:25" ht="25.5" customHeight="1" x14ac:dyDescent="0.25">
      <c r="A453" s="443">
        <v>2017</v>
      </c>
      <c r="B453" s="444"/>
      <c r="C453" s="251" t="s">
        <v>296</v>
      </c>
      <c r="D453" s="439"/>
      <c r="E453" s="252"/>
      <c r="F453" s="371"/>
      <c r="G453" s="373"/>
      <c r="H453" s="450"/>
      <c r="I453" s="80"/>
      <c r="J453" s="81"/>
      <c r="K453" s="81"/>
      <c r="L453" s="81"/>
      <c r="M453" s="81"/>
      <c r="N453" s="81" t="s">
        <v>580</v>
      </c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2"/>
    </row>
    <row r="454" spans="1:25" ht="25.5" customHeight="1" x14ac:dyDescent="0.25">
      <c r="A454" s="445"/>
      <c r="B454" s="446"/>
      <c r="C454" s="253"/>
      <c r="D454" s="440"/>
      <c r="E454" s="254"/>
      <c r="F454" s="371"/>
      <c r="G454" s="373"/>
      <c r="H454" s="451"/>
      <c r="I454" s="80"/>
      <c r="J454" s="81"/>
      <c r="K454" s="81"/>
      <c r="L454" s="81"/>
      <c r="M454" s="81"/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2"/>
    </row>
    <row r="455" spans="1:25" ht="25.5" customHeight="1" x14ac:dyDescent="0.25">
      <c r="A455" s="445"/>
      <c r="B455" s="446"/>
      <c r="C455" s="253"/>
      <c r="D455" s="440"/>
      <c r="E455" s="254"/>
      <c r="F455" s="371"/>
      <c r="G455" s="373"/>
      <c r="H455" s="441" t="s">
        <v>326</v>
      </c>
      <c r="I455" s="80"/>
      <c r="J455" s="81"/>
      <c r="K455" s="81"/>
      <c r="L455" s="81"/>
      <c r="M455" s="81"/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2"/>
    </row>
    <row r="456" spans="1:25" ht="25.5" customHeight="1" x14ac:dyDescent="0.25">
      <c r="A456" s="445"/>
      <c r="B456" s="446"/>
      <c r="C456" s="253"/>
      <c r="D456" s="440"/>
      <c r="E456" s="254"/>
      <c r="F456" s="371"/>
      <c r="G456" s="373"/>
      <c r="H456" s="442"/>
      <c r="I456" s="80"/>
      <c r="J456" s="81"/>
      <c r="K456" s="81"/>
      <c r="L456" s="81"/>
      <c r="M456" s="81"/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2"/>
    </row>
    <row r="457" spans="1:25" ht="25.5" customHeight="1" x14ac:dyDescent="0.25">
      <c r="A457" s="445"/>
      <c r="B457" s="446"/>
      <c r="C457" s="253"/>
      <c r="D457" s="440"/>
      <c r="E457" s="254"/>
      <c r="F457" s="371"/>
      <c r="G457" s="373"/>
      <c r="H457" s="52" t="s">
        <v>527</v>
      </c>
      <c r="I457" s="80"/>
      <c r="J457" s="81"/>
      <c r="K457" s="81"/>
      <c r="L457" s="81"/>
      <c r="M457" s="81"/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2"/>
    </row>
    <row r="458" spans="1:25" ht="25.5" customHeight="1" x14ac:dyDescent="0.25">
      <c r="A458" s="445"/>
      <c r="B458" s="446"/>
      <c r="C458" s="253"/>
      <c r="D458" s="440"/>
      <c r="E458" s="254"/>
      <c r="F458" s="371"/>
      <c r="G458" s="373"/>
      <c r="H458" s="441" t="s">
        <v>314</v>
      </c>
      <c r="I458" s="80"/>
      <c r="J458" s="81"/>
      <c r="K458" s="81"/>
      <c r="L458" s="81"/>
      <c r="M458" s="81"/>
      <c r="N458" s="81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2"/>
    </row>
    <row r="459" spans="1:25" ht="25.5" customHeight="1" x14ac:dyDescent="0.25">
      <c r="A459" s="445"/>
      <c r="B459" s="446"/>
      <c r="C459" s="253"/>
      <c r="D459" s="440"/>
      <c r="E459" s="254"/>
      <c r="F459" s="371"/>
      <c r="G459" s="373"/>
      <c r="H459" s="442"/>
      <c r="I459" s="80"/>
      <c r="J459" s="81"/>
      <c r="K459" s="81"/>
      <c r="L459" s="81"/>
      <c r="M459" s="81"/>
      <c r="N459" s="81"/>
      <c r="O459" s="81"/>
      <c r="P459" s="81"/>
      <c r="Q459" s="81"/>
      <c r="R459" s="81"/>
      <c r="S459" s="81"/>
      <c r="T459" s="81"/>
      <c r="U459" s="81"/>
      <c r="V459" s="81"/>
      <c r="W459" s="81"/>
      <c r="X459" s="81"/>
      <c r="Y459" s="82"/>
    </row>
    <row r="460" spans="1:25" ht="25.5" customHeight="1" x14ac:dyDescent="0.25">
      <c r="A460" s="447"/>
      <c r="B460" s="448"/>
      <c r="C460" s="255"/>
      <c r="D460" s="455"/>
      <c r="E460" s="256"/>
      <c r="F460" s="374"/>
      <c r="G460" s="376"/>
      <c r="H460" s="1"/>
      <c r="I460" s="83"/>
      <c r="J460" s="84"/>
      <c r="K460" s="84"/>
      <c r="L460" s="84"/>
      <c r="M460" s="84"/>
      <c r="N460" s="84"/>
      <c r="O460" s="84"/>
      <c r="P460" s="84"/>
      <c r="Q460" s="84"/>
      <c r="R460" s="84"/>
      <c r="S460" s="84"/>
      <c r="T460" s="84"/>
      <c r="U460" s="84"/>
      <c r="V460" s="84"/>
      <c r="W460" s="84"/>
      <c r="X460" s="84"/>
      <c r="Y460" s="85"/>
    </row>
    <row r="461" spans="1:25" ht="25.5" customHeight="1" x14ac:dyDescent="0.25">
      <c r="A461" s="329" t="s">
        <v>410</v>
      </c>
      <c r="B461" s="245"/>
      <c r="C461" s="245"/>
      <c r="D461" s="245"/>
      <c r="E461" s="246"/>
      <c r="F461" s="393" t="s">
        <v>469</v>
      </c>
      <c r="G461" s="395"/>
      <c r="H461" s="449" t="s">
        <v>434</v>
      </c>
      <c r="I461" s="452" t="s">
        <v>421</v>
      </c>
      <c r="J461" s="453"/>
      <c r="K461" s="453"/>
      <c r="L461" s="453"/>
      <c r="M461" s="453"/>
      <c r="N461" s="453"/>
      <c r="O461" s="453"/>
      <c r="P461" s="453"/>
      <c r="Q461" s="453"/>
      <c r="R461" s="453"/>
      <c r="S461" s="453"/>
      <c r="T461" s="453"/>
      <c r="U461" s="453"/>
      <c r="V461" s="453"/>
      <c r="W461" s="453"/>
      <c r="X461" s="453"/>
      <c r="Y461" s="454"/>
    </row>
    <row r="462" spans="1:25" ht="25.5" customHeight="1" x14ac:dyDescent="0.25">
      <c r="A462" s="317"/>
      <c r="B462" s="202"/>
      <c r="C462" s="202"/>
      <c r="D462" s="202"/>
      <c r="E462" s="318"/>
      <c r="F462" s="371"/>
      <c r="G462" s="373"/>
      <c r="H462" s="450"/>
      <c r="I462" s="77" t="s">
        <v>581</v>
      </c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  <c r="W462" s="78"/>
      <c r="X462" s="78"/>
      <c r="Y462" s="79"/>
    </row>
    <row r="463" spans="1:25" ht="25.5" customHeight="1" x14ac:dyDescent="0.25">
      <c r="A463" s="443">
        <v>2017</v>
      </c>
      <c r="B463" s="444"/>
      <c r="C463" s="251" t="s">
        <v>296</v>
      </c>
      <c r="D463" s="439"/>
      <c r="E463" s="252"/>
      <c r="F463" s="371"/>
      <c r="G463" s="373"/>
      <c r="H463" s="450"/>
      <c r="I463" s="80"/>
      <c r="J463" s="81"/>
      <c r="K463" s="81"/>
      <c r="L463" s="81"/>
      <c r="M463" s="81"/>
      <c r="N463" s="81"/>
      <c r="O463" s="81" t="s">
        <v>585</v>
      </c>
      <c r="P463" s="81"/>
      <c r="Q463" s="81"/>
      <c r="R463" s="81"/>
      <c r="S463" s="81"/>
      <c r="T463" s="81"/>
      <c r="U463" s="81"/>
      <c r="V463" s="81"/>
      <c r="W463" s="81"/>
      <c r="X463" s="81"/>
      <c r="Y463" s="82"/>
    </row>
    <row r="464" spans="1:25" ht="25.5" customHeight="1" x14ac:dyDescent="0.25">
      <c r="A464" s="445"/>
      <c r="B464" s="446"/>
      <c r="C464" s="253"/>
      <c r="D464" s="440"/>
      <c r="E464" s="254"/>
      <c r="F464" s="371"/>
      <c r="G464" s="373"/>
      <c r="H464" s="451"/>
      <c r="I464" s="80"/>
      <c r="J464" s="81"/>
      <c r="K464" s="81"/>
      <c r="L464" s="81"/>
      <c r="M464" s="81"/>
      <c r="N464" s="81"/>
      <c r="O464" s="81"/>
      <c r="P464" s="81"/>
      <c r="Q464" s="81"/>
      <c r="R464" s="81"/>
      <c r="S464" s="81"/>
      <c r="T464" s="81"/>
      <c r="U464" s="81"/>
      <c r="V464" s="81"/>
      <c r="W464" s="81"/>
      <c r="X464" s="81"/>
      <c r="Y464" s="82"/>
    </row>
    <row r="465" spans="1:25" ht="25.5" customHeight="1" x14ac:dyDescent="0.25">
      <c r="A465" s="445"/>
      <c r="B465" s="446"/>
      <c r="C465" s="253"/>
      <c r="D465" s="440"/>
      <c r="E465" s="254"/>
      <c r="F465" s="371"/>
      <c r="G465" s="373"/>
      <c r="H465" s="441" t="s">
        <v>326</v>
      </c>
      <c r="I465" s="80"/>
      <c r="J465" s="81"/>
      <c r="K465" s="81"/>
      <c r="L465" s="81"/>
      <c r="M465" s="81"/>
      <c r="N465" s="81"/>
      <c r="O465" s="81"/>
      <c r="P465" s="81"/>
      <c r="Q465" s="81"/>
      <c r="R465" s="81"/>
      <c r="S465" s="81"/>
      <c r="T465" s="81"/>
      <c r="U465" s="81"/>
      <c r="V465" s="81"/>
      <c r="W465" s="81"/>
      <c r="X465" s="81"/>
      <c r="Y465" s="82"/>
    </row>
    <row r="466" spans="1:25" ht="25.5" customHeight="1" x14ac:dyDescent="0.25">
      <c r="A466" s="445"/>
      <c r="B466" s="446"/>
      <c r="C466" s="253"/>
      <c r="D466" s="440"/>
      <c r="E466" s="254"/>
      <c r="F466" s="371"/>
      <c r="G466" s="373"/>
      <c r="H466" s="442"/>
      <c r="I466" s="80"/>
      <c r="J466" s="81"/>
      <c r="K466" s="81"/>
      <c r="L466" s="81"/>
      <c r="M466" s="81"/>
      <c r="N466" s="81"/>
      <c r="O466" s="81"/>
      <c r="P466" s="81"/>
      <c r="Q466" s="81"/>
      <c r="R466" s="81"/>
      <c r="S466" s="81"/>
      <c r="T466" s="81"/>
      <c r="U466" s="81"/>
      <c r="V466" s="81"/>
      <c r="W466" s="81"/>
      <c r="X466" s="81"/>
      <c r="Y466" s="82"/>
    </row>
    <row r="467" spans="1:25" ht="25.5" customHeight="1" x14ac:dyDescent="0.25">
      <c r="A467" s="445"/>
      <c r="B467" s="446"/>
      <c r="C467" s="253"/>
      <c r="D467" s="440"/>
      <c r="E467" s="254"/>
      <c r="F467" s="371"/>
      <c r="G467" s="373"/>
      <c r="H467" s="52" t="s">
        <v>527</v>
      </c>
      <c r="I467" s="80"/>
      <c r="J467" s="81"/>
      <c r="K467" s="81"/>
      <c r="L467" s="81"/>
      <c r="M467" s="81"/>
      <c r="N467" s="81"/>
      <c r="O467" s="81"/>
      <c r="P467" s="81"/>
      <c r="Q467" s="81"/>
      <c r="R467" s="81"/>
      <c r="S467" s="81"/>
      <c r="T467" s="81"/>
      <c r="U467" s="81"/>
      <c r="V467" s="81"/>
      <c r="W467" s="81"/>
      <c r="X467" s="81"/>
      <c r="Y467" s="82"/>
    </row>
    <row r="468" spans="1:25" ht="25.5" customHeight="1" x14ac:dyDescent="0.25">
      <c r="A468" s="445"/>
      <c r="B468" s="446"/>
      <c r="C468" s="253"/>
      <c r="D468" s="440"/>
      <c r="E468" s="254"/>
      <c r="F468" s="371"/>
      <c r="G468" s="373"/>
      <c r="H468" s="441" t="s">
        <v>314</v>
      </c>
      <c r="I468" s="80"/>
      <c r="J468" s="81"/>
      <c r="K468" s="81"/>
      <c r="L468" s="81"/>
      <c r="M468" s="81"/>
      <c r="N468" s="81"/>
      <c r="O468" s="81"/>
      <c r="P468" s="81"/>
      <c r="Q468" s="81"/>
      <c r="R468" s="81"/>
      <c r="S468" s="81"/>
      <c r="T468" s="81"/>
      <c r="U468" s="81"/>
      <c r="V468" s="81"/>
      <c r="W468" s="81"/>
      <c r="X468" s="81"/>
      <c r="Y468" s="82"/>
    </row>
    <row r="469" spans="1:25" ht="25.5" customHeight="1" x14ac:dyDescent="0.25">
      <c r="A469" s="445"/>
      <c r="B469" s="446"/>
      <c r="C469" s="253"/>
      <c r="D469" s="440"/>
      <c r="E469" s="254"/>
      <c r="F469" s="371"/>
      <c r="G469" s="373"/>
      <c r="H469" s="442"/>
      <c r="I469" s="80"/>
      <c r="J469" s="81"/>
      <c r="K469" s="81"/>
      <c r="L469" s="81"/>
      <c r="M469" s="81"/>
      <c r="N469" s="81"/>
      <c r="O469" s="81"/>
      <c r="P469" s="81"/>
      <c r="Q469" s="81"/>
      <c r="R469" s="81"/>
      <c r="S469" s="81"/>
      <c r="T469" s="81"/>
      <c r="U469" s="81"/>
      <c r="V469" s="81"/>
      <c r="W469" s="81"/>
      <c r="X469" s="81"/>
      <c r="Y469" s="82"/>
    </row>
    <row r="470" spans="1:25" ht="25.5" customHeight="1" x14ac:dyDescent="0.25">
      <c r="A470" s="447"/>
      <c r="B470" s="448"/>
      <c r="C470" s="255"/>
      <c r="D470" s="455"/>
      <c r="E470" s="256"/>
      <c r="F470" s="374"/>
      <c r="G470" s="376"/>
      <c r="H470" s="1"/>
      <c r="I470" s="83"/>
      <c r="J470" s="84"/>
      <c r="K470" s="84"/>
      <c r="L470" s="84"/>
      <c r="M470" s="84"/>
      <c r="N470" s="84"/>
      <c r="O470" s="84"/>
      <c r="P470" s="84"/>
      <c r="Q470" s="84"/>
      <c r="R470" s="84"/>
      <c r="S470" s="84"/>
      <c r="T470" s="84"/>
      <c r="U470" s="84"/>
      <c r="V470" s="84"/>
      <c r="W470" s="84"/>
      <c r="X470" s="84"/>
      <c r="Y470" s="85"/>
    </row>
    <row r="471" spans="1:25" ht="25.5" customHeight="1" x14ac:dyDescent="0.25">
      <c r="A471" s="329" t="s">
        <v>410</v>
      </c>
      <c r="B471" s="245"/>
      <c r="C471" s="245"/>
      <c r="D471" s="245"/>
      <c r="E471" s="246"/>
      <c r="F471" s="393" t="s">
        <v>468</v>
      </c>
      <c r="G471" s="395"/>
      <c r="H471" s="449" t="s">
        <v>436</v>
      </c>
      <c r="I471" s="452" t="s">
        <v>424</v>
      </c>
      <c r="J471" s="453"/>
      <c r="K471" s="453"/>
      <c r="L471" s="453"/>
      <c r="M471" s="453"/>
      <c r="N471" s="453"/>
      <c r="O471" s="453"/>
      <c r="P471" s="453"/>
      <c r="Q471" s="453"/>
      <c r="R471" s="453"/>
      <c r="S471" s="453"/>
      <c r="T471" s="453"/>
      <c r="U471" s="453"/>
      <c r="V471" s="453"/>
      <c r="W471" s="453"/>
      <c r="X471" s="453"/>
      <c r="Y471" s="454"/>
    </row>
    <row r="472" spans="1:25" ht="25.5" customHeight="1" x14ac:dyDescent="0.25">
      <c r="A472" s="317"/>
      <c r="B472" s="202"/>
      <c r="C472" s="202"/>
      <c r="D472" s="202"/>
      <c r="E472" s="318"/>
      <c r="F472" s="371"/>
      <c r="G472" s="373"/>
      <c r="H472" s="450"/>
      <c r="I472" s="459" t="s">
        <v>586</v>
      </c>
      <c r="J472" s="460"/>
      <c r="K472" s="460"/>
      <c r="L472" s="460"/>
      <c r="M472" s="460"/>
      <c r="N472" s="460"/>
      <c r="O472" s="460"/>
      <c r="P472" s="460"/>
      <c r="Q472" s="460"/>
      <c r="R472" s="460"/>
      <c r="S472" s="460"/>
      <c r="T472" s="460"/>
      <c r="U472" s="460"/>
      <c r="V472" s="460"/>
      <c r="W472" s="460"/>
      <c r="X472" s="460"/>
      <c r="Y472" s="461"/>
    </row>
    <row r="473" spans="1:25" ht="25.5" customHeight="1" x14ac:dyDescent="0.25">
      <c r="A473" s="443">
        <v>2017</v>
      </c>
      <c r="B473" s="444"/>
      <c r="C473" s="251" t="s">
        <v>296</v>
      </c>
      <c r="D473" s="439"/>
      <c r="E473" s="252"/>
      <c r="F473" s="371"/>
      <c r="G473" s="373"/>
      <c r="H473" s="450"/>
      <c r="I473" s="462"/>
      <c r="J473" s="463"/>
      <c r="K473" s="463"/>
      <c r="L473" s="463"/>
      <c r="M473" s="463"/>
      <c r="N473" s="463"/>
      <c r="O473" s="463"/>
      <c r="P473" s="463"/>
      <c r="Q473" s="463"/>
      <c r="R473" s="463"/>
      <c r="S473" s="463"/>
      <c r="T473" s="463"/>
      <c r="U473" s="463"/>
      <c r="V473" s="463"/>
      <c r="W473" s="463"/>
      <c r="X473" s="463"/>
      <c r="Y473" s="464"/>
    </row>
    <row r="474" spans="1:25" ht="25.5" customHeight="1" x14ac:dyDescent="0.25">
      <c r="A474" s="445"/>
      <c r="B474" s="446"/>
      <c r="C474" s="253"/>
      <c r="D474" s="440"/>
      <c r="E474" s="254"/>
      <c r="F474" s="371"/>
      <c r="G474" s="373"/>
      <c r="H474" s="451"/>
      <c r="I474" s="462"/>
      <c r="J474" s="463"/>
      <c r="K474" s="463"/>
      <c r="L474" s="463"/>
      <c r="M474" s="463"/>
      <c r="N474" s="463"/>
      <c r="O474" s="463"/>
      <c r="P474" s="463"/>
      <c r="Q474" s="463"/>
      <c r="R474" s="463"/>
      <c r="S474" s="463"/>
      <c r="T474" s="463"/>
      <c r="U474" s="463"/>
      <c r="V474" s="463"/>
      <c r="W474" s="463"/>
      <c r="X474" s="463"/>
      <c r="Y474" s="464"/>
    </row>
    <row r="475" spans="1:25" ht="25.5" customHeight="1" x14ac:dyDescent="0.25">
      <c r="A475" s="445"/>
      <c r="B475" s="446"/>
      <c r="C475" s="253"/>
      <c r="D475" s="440"/>
      <c r="E475" s="254"/>
      <c r="F475" s="371"/>
      <c r="G475" s="373"/>
      <c r="H475" s="441" t="s">
        <v>326</v>
      </c>
      <c r="I475" s="462"/>
      <c r="J475" s="463"/>
      <c r="K475" s="463"/>
      <c r="L475" s="463"/>
      <c r="M475" s="463"/>
      <c r="N475" s="463"/>
      <c r="O475" s="463"/>
      <c r="P475" s="463"/>
      <c r="Q475" s="463"/>
      <c r="R475" s="463"/>
      <c r="S475" s="463"/>
      <c r="T475" s="463"/>
      <c r="U475" s="463"/>
      <c r="V475" s="463"/>
      <c r="W475" s="463"/>
      <c r="X475" s="463"/>
      <c r="Y475" s="464"/>
    </row>
    <row r="476" spans="1:25" ht="25.5" customHeight="1" x14ac:dyDescent="0.25">
      <c r="A476" s="445"/>
      <c r="B476" s="446"/>
      <c r="C476" s="253"/>
      <c r="D476" s="440"/>
      <c r="E476" s="254"/>
      <c r="F476" s="371"/>
      <c r="G476" s="373"/>
      <c r="H476" s="442"/>
      <c r="I476" s="462"/>
      <c r="J476" s="463"/>
      <c r="K476" s="463"/>
      <c r="L476" s="463"/>
      <c r="M476" s="463"/>
      <c r="N476" s="463"/>
      <c r="O476" s="463"/>
      <c r="P476" s="463"/>
      <c r="Q476" s="463"/>
      <c r="R476" s="463"/>
      <c r="S476" s="463"/>
      <c r="T476" s="463"/>
      <c r="U476" s="463"/>
      <c r="V476" s="463"/>
      <c r="W476" s="463"/>
      <c r="X476" s="463"/>
      <c r="Y476" s="464"/>
    </row>
    <row r="477" spans="1:25" ht="25.5" customHeight="1" x14ac:dyDescent="0.25">
      <c r="A477" s="445"/>
      <c r="B477" s="446"/>
      <c r="C477" s="253"/>
      <c r="D477" s="440"/>
      <c r="E477" s="254"/>
      <c r="F477" s="371"/>
      <c r="G477" s="373"/>
      <c r="H477" s="52" t="s">
        <v>527</v>
      </c>
      <c r="I477" s="462"/>
      <c r="J477" s="463"/>
      <c r="K477" s="463"/>
      <c r="L477" s="463"/>
      <c r="M477" s="463"/>
      <c r="N477" s="463"/>
      <c r="O477" s="463"/>
      <c r="P477" s="463"/>
      <c r="Q477" s="463"/>
      <c r="R477" s="463"/>
      <c r="S477" s="463"/>
      <c r="T477" s="463"/>
      <c r="U477" s="463"/>
      <c r="V477" s="463"/>
      <c r="W477" s="463"/>
      <c r="X477" s="463"/>
      <c r="Y477" s="464"/>
    </row>
    <row r="478" spans="1:25" ht="25.5" customHeight="1" x14ac:dyDescent="0.25">
      <c r="A478" s="445"/>
      <c r="B478" s="446"/>
      <c r="C478" s="253"/>
      <c r="D478" s="440"/>
      <c r="E478" s="254"/>
      <c r="F478" s="371"/>
      <c r="G478" s="373"/>
      <c r="H478" s="441" t="s">
        <v>314</v>
      </c>
      <c r="I478" s="462"/>
      <c r="J478" s="463"/>
      <c r="K478" s="463"/>
      <c r="L478" s="463"/>
      <c r="M478" s="463"/>
      <c r="N478" s="463"/>
      <c r="O478" s="463"/>
      <c r="P478" s="463"/>
      <c r="Q478" s="463"/>
      <c r="R478" s="463"/>
      <c r="S478" s="463"/>
      <c r="T478" s="463"/>
      <c r="U478" s="463"/>
      <c r="V478" s="463"/>
      <c r="W478" s="463"/>
      <c r="X478" s="463"/>
      <c r="Y478" s="464"/>
    </row>
    <row r="479" spans="1:25" ht="25.5" customHeight="1" x14ac:dyDescent="0.25">
      <c r="A479" s="445"/>
      <c r="B479" s="446"/>
      <c r="C479" s="253"/>
      <c r="D479" s="440"/>
      <c r="E479" s="254"/>
      <c r="F479" s="371"/>
      <c r="G479" s="373"/>
      <c r="H479" s="442"/>
      <c r="I479" s="462"/>
      <c r="J479" s="463"/>
      <c r="K479" s="463"/>
      <c r="L479" s="463"/>
      <c r="M479" s="463"/>
      <c r="N479" s="463"/>
      <c r="O479" s="463"/>
      <c r="P479" s="463"/>
      <c r="Q479" s="463"/>
      <c r="R479" s="463"/>
      <c r="S479" s="463"/>
      <c r="T479" s="463"/>
      <c r="U479" s="463"/>
      <c r="V479" s="463"/>
      <c r="W479" s="463"/>
      <c r="X479" s="463"/>
      <c r="Y479" s="464"/>
    </row>
    <row r="480" spans="1:25" ht="25.5" customHeight="1" x14ac:dyDescent="0.25">
      <c r="A480" s="447"/>
      <c r="B480" s="448"/>
      <c r="C480" s="255"/>
      <c r="D480" s="455"/>
      <c r="E480" s="256"/>
      <c r="F480" s="374"/>
      <c r="G480" s="376"/>
      <c r="H480" s="1"/>
      <c r="I480" s="465"/>
      <c r="J480" s="466"/>
      <c r="K480" s="466"/>
      <c r="L480" s="466"/>
      <c r="M480" s="466"/>
      <c r="N480" s="466"/>
      <c r="O480" s="466"/>
      <c r="P480" s="466"/>
      <c r="Q480" s="466"/>
      <c r="R480" s="466"/>
      <c r="S480" s="466"/>
      <c r="T480" s="466"/>
      <c r="U480" s="466"/>
      <c r="V480" s="466"/>
      <c r="W480" s="466"/>
      <c r="X480" s="466"/>
      <c r="Y480" s="467"/>
    </row>
    <row r="481" spans="1:25" ht="25.5" customHeight="1" x14ac:dyDescent="0.25">
      <c r="A481" s="329" t="s">
        <v>410</v>
      </c>
      <c r="B481" s="245"/>
      <c r="C481" s="245"/>
      <c r="D481" s="245"/>
      <c r="E481" s="246"/>
      <c r="F481" s="393" t="s">
        <v>470</v>
      </c>
      <c r="G481" s="395"/>
      <c r="H481" s="449" t="s">
        <v>437</v>
      </c>
      <c r="I481" s="452" t="s">
        <v>424</v>
      </c>
      <c r="J481" s="453"/>
      <c r="K481" s="453"/>
      <c r="L481" s="453"/>
      <c r="M481" s="453"/>
      <c r="N481" s="453"/>
      <c r="O481" s="453"/>
      <c r="P481" s="453"/>
      <c r="Q481" s="453"/>
      <c r="R481" s="453"/>
      <c r="S481" s="453"/>
      <c r="T481" s="453"/>
      <c r="U481" s="453"/>
      <c r="V481" s="453"/>
      <c r="W481" s="453"/>
      <c r="X481" s="453"/>
      <c r="Y481" s="454"/>
    </row>
    <row r="482" spans="1:25" ht="25.5" customHeight="1" x14ac:dyDescent="0.25">
      <c r="A482" s="317"/>
      <c r="B482" s="202"/>
      <c r="C482" s="202"/>
      <c r="D482" s="202"/>
      <c r="E482" s="318"/>
      <c r="F482" s="371"/>
      <c r="G482" s="373"/>
      <c r="H482" s="450"/>
      <c r="I482" s="251" t="s">
        <v>587</v>
      </c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  <c r="T482" s="439"/>
      <c r="U482" s="439"/>
      <c r="V482" s="439"/>
      <c r="W482" s="439"/>
      <c r="X482" s="439"/>
      <c r="Y482" s="252"/>
    </row>
    <row r="483" spans="1:25" ht="25.5" customHeight="1" x14ac:dyDescent="0.25">
      <c r="A483" s="443">
        <v>2017</v>
      </c>
      <c r="B483" s="444"/>
      <c r="C483" s="251" t="s">
        <v>296</v>
      </c>
      <c r="D483" s="439"/>
      <c r="E483" s="252"/>
      <c r="F483" s="371"/>
      <c r="G483" s="373"/>
      <c r="H483" s="450"/>
      <c r="I483" s="253"/>
      <c r="J483" s="440"/>
      <c r="K483" s="440"/>
      <c r="L483" s="440"/>
      <c r="M483" s="440"/>
      <c r="N483" s="440"/>
      <c r="O483" s="440"/>
      <c r="P483" s="440"/>
      <c r="Q483" s="440"/>
      <c r="R483" s="440"/>
      <c r="S483" s="440"/>
      <c r="T483" s="440"/>
      <c r="U483" s="440"/>
      <c r="V483" s="440"/>
      <c r="W483" s="440"/>
      <c r="X483" s="440"/>
      <c r="Y483" s="254"/>
    </row>
    <row r="484" spans="1:25" ht="25.5" customHeight="1" x14ac:dyDescent="0.25">
      <c r="A484" s="445"/>
      <c r="B484" s="446"/>
      <c r="C484" s="253"/>
      <c r="D484" s="440"/>
      <c r="E484" s="254"/>
      <c r="F484" s="371"/>
      <c r="G484" s="373"/>
      <c r="H484" s="451"/>
      <c r="I484" s="253"/>
      <c r="J484" s="440"/>
      <c r="K484" s="440"/>
      <c r="L484" s="440"/>
      <c r="M484" s="440"/>
      <c r="N484" s="440"/>
      <c r="O484" s="440"/>
      <c r="P484" s="440"/>
      <c r="Q484" s="440"/>
      <c r="R484" s="440"/>
      <c r="S484" s="440"/>
      <c r="T484" s="440"/>
      <c r="U484" s="440"/>
      <c r="V484" s="440"/>
      <c r="W484" s="440"/>
      <c r="X484" s="440"/>
      <c r="Y484" s="254"/>
    </row>
    <row r="485" spans="1:25" ht="25.5" customHeight="1" x14ac:dyDescent="0.25">
      <c r="A485" s="445"/>
      <c r="B485" s="446"/>
      <c r="C485" s="253"/>
      <c r="D485" s="440"/>
      <c r="E485" s="254"/>
      <c r="F485" s="371"/>
      <c r="G485" s="373"/>
      <c r="H485" s="441" t="s">
        <v>326</v>
      </c>
      <c r="I485" s="253"/>
      <c r="J485" s="440"/>
      <c r="K485" s="440"/>
      <c r="L485" s="440"/>
      <c r="M485" s="440"/>
      <c r="N485" s="440"/>
      <c r="O485" s="440"/>
      <c r="P485" s="440"/>
      <c r="Q485" s="440"/>
      <c r="R485" s="440"/>
      <c r="S485" s="440"/>
      <c r="T485" s="440"/>
      <c r="U485" s="440"/>
      <c r="V485" s="440"/>
      <c r="W485" s="440"/>
      <c r="X485" s="440"/>
      <c r="Y485" s="254"/>
    </row>
    <row r="486" spans="1:25" ht="25.5" customHeight="1" x14ac:dyDescent="0.25">
      <c r="A486" s="445"/>
      <c r="B486" s="446"/>
      <c r="C486" s="253"/>
      <c r="D486" s="440"/>
      <c r="E486" s="254"/>
      <c r="F486" s="371"/>
      <c r="G486" s="373"/>
      <c r="H486" s="442"/>
      <c r="I486" s="253"/>
      <c r="J486" s="440"/>
      <c r="K486" s="440"/>
      <c r="L486" s="440"/>
      <c r="M486" s="440"/>
      <c r="N486" s="440"/>
      <c r="O486" s="440"/>
      <c r="P486" s="440"/>
      <c r="Q486" s="440"/>
      <c r="R486" s="440"/>
      <c r="S486" s="440"/>
      <c r="T486" s="440"/>
      <c r="U486" s="440"/>
      <c r="V486" s="440"/>
      <c r="W486" s="440"/>
      <c r="X486" s="440"/>
      <c r="Y486" s="254"/>
    </row>
    <row r="487" spans="1:25" ht="25.5" customHeight="1" x14ac:dyDescent="0.25">
      <c r="A487" s="445"/>
      <c r="B487" s="446"/>
      <c r="C487" s="253"/>
      <c r="D487" s="440"/>
      <c r="E487" s="254"/>
      <c r="F487" s="371"/>
      <c r="G487" s="373"/>
      <c r="H487" s="52" t="s">
        <v>527</v>
      </c>
      <c r="I487" s="253"/>
      <c r="J487" s="440"/>
      <c r="K487" s="440"/>
      <c r="L487" s="440"/>
      <c r="M487" s="440"/>
      <c r="N487" s="440"/>
      <c r="O487" s="440"/>
      <c r="P487" s="440"/>
      <c r="Q487" s="440"/>
      <c r="R487" s="440"/>
      <c r="S487" s="440"/>
      <c r="T487" s="440"/>
      <c r="U487" s="440"/>
      <c r="V487" s="440"/>
      <c r="W487" s="440"/>
      <c r="X487" s="440"/>
      <c r="Y487" s="254"/>
    </row>
    <row r="488" spans="1:25" ht="25.5" customHeight="1" x14ac:dyDescent="0.25">
      <c r="A488" s="445"/>
      <c r="B488" s="446"/>
      <c r="C488" s="253"/>
      <c r="D488" s="440"/>
      <c r="E488" s="254"/>
      <c r="F488" s="371"/>
      <c r="G488" s="373"/>
      <c r="H488" s="441" t="s">
        <v>314</v>
      </c>
      <c r="I488" s="253"/>
      <c r="J488" s="440"/>
      <c r="K488" s="440"/>
      <c r="L488" s="440"/>
      <c r="M488" s="440"/>
      <c r="N488" s="440"/>
      <c r="O488" s="440"/>
      <c r="P488" s="440"/>
      <c r="Q488" s="440"/>
      <c r="R488" s="440"/>
      <c r="S488" s="440"/>
      <c r="T488" s="440"/>
      <c r="U488" s="440"/>
      <c r="V488" s="440"/>
      <c r="W488" s="440"/>
      <c r="X488" s="440"/>
      <c r="Y488" s="254"/>
    </row>
    <row r="489" spans="1:25" ht="25.5" customHeight="1" x14ac:dyDescent="0.25">
      <c r="A489" s="445"/>
      <c r="B489" s="446"/>
      <c r="C489" s="253"/>
      <c r="D489" s="440"/>
      <c r="E489" s="254"/>
      <c r="F489" s="371"/>
      <c r="G489" s="373"/>
      <c r="H489" s="442"/>
      <c r="I489" s="253"/>
      <c r="J489" s="440"/>
      <c r="K489" s="440"/>
      <c r="L489" s="440"/>
      <c r="M489" s="440"/>
      <c r="N489" s="440"/>
      <c r="O489" s="440"/>
      <c r="P489" s="440"/>
      <c r="Q489" s="440"/>
      <c r="R489" s="440"/>
      <c r="S489" s="440"/>
      <c r="T489" s="440"/>
      <c r="U489" s="440"/>
      <c r="V489" s="440"/>
      <c r="W489" s="440"/>
      <c r="X489" s="440"/>
      <c r="Y489" s="254"/>
    </row>
    <row r="490" spans="1:25" ht="25.5" customHeight="1" x14ac:dyDescent="0.25">
      <c r="A490" s="447"/>
      <c r="B490" s="448"/>
      <c r="C490" s="255"/>
      <c r="D490" s="455"/>
      <c r="E490" s="256"/>
      <c r="F490" s="374"/>
      <c r="G490" s="376"/>
      <c r="H490" s="1"/>
      <c r="I490" s="255"/>
      <c r="J490" s="455"/>
      <c r="K490" s="455"/>
      <c r="L490" s="455"/>
      <c r="M490" s="455"/>
      <c r="N490" s="455"/>
      <c r="O490" s="455"/>
      <c r="P490" s="455"/>
      <c r="Q490" s="455"/>
      <c r="R490" s="455"/>
      <c r="S490" s="455"/>
      <c r="T490" s="455"/>
      <c r="U490" s="455"/>
      <c r="V490" s="455"/>
      <c r="W490" s="455"/>
      <c r="X490" s="455"/>
      <c r="Y490" s="256"/>
    </row>
    <row r="491" spans="1:25" ht="26.1" customHeight="1" thickBot="1" x14ac:dyDescent="0.3">
      <c r="A491" s="468" t="s">
        <v>285</v>
      </c>
      <c r="B491" s="469"/>
      <c r="C491" s="469"/>
      <c r="D491" s="469"/>
      <c r="E491" s="469"/>
      <c r="F491" s="469"/>
      <c r="G491" s="469"/>
      <c r="H491" s="469"/>
      <c r="I491" s="469"/>
      <c r="J491" s="469"/>
      <c r="K491" s="469"/>
      <c r="L491" s="469"/>
      <c r="M491" s="469"/>
      <c r="N491" s="469"/>
      <c r="O491" s="469"/>
      <c r="P491" s="469"/>
      <c r="Q491" s="469"/>
      <c r="R491" s="469"/>
      <c r="S491" s="469"/>
      <c r="T491" s="469"/>
      <c r="U491" s="469"/>
      <c r="V491" s="469"/>
      <c r="W491" s="469"/>
      <c r="X491" s="469"/>
      <c r="Y491" s="470"/>
    </row>
    <row r="492" spans="1:25" ht="31.5" customHeight="1" x14ac:dyDescent="0.25">
      <c r="A492" s="306" t="s">
        <v>348</v>
      </c>
      <c r="B492" s="307"/>
      <c r="C492" s="307"/>
      <c r="D492" s="307"/>
      <c r="E492" s="307"/>
      <c r="F492" s="307"/>
      <c r="G492" s="307"/>
      <c r="H492" s="307"/>
      <c r="I492" s="307"/>
      <c r="J492" s="307"/>
      <c r="K492" s="307"/>
      <c r="L492" s="307"/>
      <c r="M492" s="307"/>
      <c r="N492" s="307"/>
      <c r="O492" s="307"/>
      <c r="P492" s="307"/>
      <c r="Q492" s="307"/>
      <c r="R492" s="307"/>
      <c r="S492" s="307"/>
      <c r="T492" s="307"/>
      <c r="U492" s="307"/>
      <c r="V492" s="307"/>
      <c r="W492" s="307"/>
      <c r="X492" s="307"/>
      <c r="Y492" s="308"/>
    </row>
    <row r="493" spans="1:25" ht="26.1" customHeight="1" x14ac:dyDescent="0.25">
      <c r="A493" s="12"/>
      <c r="B493" s="12"/>
      <c r="C493" s="12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</row>
    <row r="494" spans="1:25" ht="26.1" customHeight="1" x14ac:dyDescent="0.25">
      <c r="A494" s="12"/>
      <c r="B494" s="12"/>
      <c r="C494" s="12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</row>
    <row r="495" spans="1:25" ht="26.1" customHeight="1" x14ac:dyDescent="0.25">
      <c r="A495" s="12"/>
      <c r="B495" s="12"/>
      <c r="C495" s="12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</row>
    <row r="496" spans="1:25" ht="26.1" customHeight="1" x14ac:dyDescent="0.25">
      <c r="A496" s="12"/>
      <c r="B496" s="12"/>
      <c r="C496" s="12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</row>
    <row r="497" spans="1:25" ht="26.1" customHeight="1" x14ac:dyDescent="0.25">
      <c r="A497" s="12"/>
      <c r="B497" s="12"/>
      <c r="C497" s="12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</row>
    <row r="498" spans="1:25" ht="26.1" customHeight="1" x14ac:dyDescent="0.25">
      <c r="A498" s="12"/>
      <c r="B498" s="12"/>
      <c r="C498" s="12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</row>
    <row r="499" spans="1:25" ht="26.1" customHeight="1" x14ac:dyDescent="0.25">
      <c r="A499" s="12"/>
      <c r="B499" s="12"/>
      <c r="C499" s="12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</row>
    <row r="500" spans="1:25" ht="26.1" customHeight="1" x14ac:dyDescent="0.25">
      <c r="A500" s="12"/>
      <c r="B500" s="12"/>
      <c r="C500" s="12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</row>
    <row r="501" spans="1:25" ht="26.1" customHeight="1" x14ac:dyDescent="0.25">
      <c r="A501" s="12"/>
      <c r="B501" s="12"/>
      <c r="C501" s="12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</row>
    <row r="502" spans="1:25" ht="26.1" customHeight="1" x14ac:dyDescent="0.25">
      <c r="A502" s="12"/>
      <c r="B502" s="12"/>
      <c r="C502" s="12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</row>
    <row r="503" spans="1:25" ht="26.1" customHeight="1" x14ac:dyDescent="0.25">
      <c r="A503" s="12"/>
      <c r="B503" s="12"/>
      <c r="C503" s="12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</row>
    <row r="504" spans="1:25" ht="26.1" customHeight="1" x14ac:dyDescent="0.25">
      <c r="A504" s="12"/>
      <c r="B504" s="12"/>
      <c r="C504" s="12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</row>
    <row r="505" spans="1:25" ht="26.1" customHeight="1" x14ac:dyDescent="0.25">
      <c r="A505" s="12"/>
      <c r="B505" s="12"/>
      <c r="C505" s="12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</row>
    <row r="506" spans="1:25" ht="26.1" customHeight="1" x14ac:dyDescent="0.25">
      <c r="A506" s="12"/>
      <c r="B506" s="12"/>
      <c r="C506" s="12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</row>
    <row r="507" spans="1:25" ht="26.1" customHeight="1" x14ac:dyDescent="0.25">
      <c r="A507" s="12"/>
      <c r="B507" s="12"/>
      <c r="C507" s="12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</row>
    <row r="508" spans="1:25" ht="26.1" customHeight="1" x14ac:dyDescent="0.25">
      <c r="A508" s="12"/>
      <c r="B508" s="12"/>
      <c r="C508" s="12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</row>
    <row r="509" spans="1:25" ht="26.1" customHeight="1" x14ac:dyDescent="0.25">
      <c r="A509" s="12"/>
      <c r="B509" s="12"/>
      <c r="C509" s="12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</row>
    <row r="510" spans="1:25" ht="26.1" customHeight="1" x14ac:dyDescent="0.25">
      <c r="A510" s="12"/>
      <c r="B510" s="12"/>
      <c r="C510" s="12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</row>
    <row r="511" spans="1:25" ht="26.1" customHeight="1" x14ac:dyDescent="0.25">
      <c r="A511" s="12"/>
      <c r="B511" s="12"/>
      <c r="C511" s="12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</row>
    <row r="512" spans="1:25" ht="26.1" customHeight="1" x14ac:dyDescent="0.25">
      <c r="A512" s="12"/>
      <c r="B512" s="12"/>
      <c r="C512" s="12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</row>
    <row r="513" spans="1:25" ht="26.1" customHeight="1" x14ac:dyDescent="0.25">
      <c r="A513" s="12"/>
      <c r="B513" s="12"/>
      <c r="C513" s="12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</row>
    <row r="514" spans="1:25" ht="26.1" customHeight="1" x14ac:dyDescent="0.25">
      <c r="A514" s="12"/>
      <c r="B514" s="12"/>
      <c r="C514" s="12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</row>
    <row r="515" spans="1:25" ht="26.1" customHeight="1" x14ac:dyDescent="0.25">
      <c r="A515" s="12"/>
      <c r="B515" s="12"/>
      <c r="C515" s="12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</row>
    <row r="516" spans="1:25" ht="26.1" customHeight="1" x14ac:dyDescent="0.25">
      <c r="A516" s="12"/>
      <c r="B516" s="12"/>
      <c r="C516" s="12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</row>
    <row r="517" spans="1:25" ht="26.1" customHeight="1" thickBot="1" x14ac:dyDescent="0.3">
      <c r="A517" s="12"/>
      <c r="B517" s="12"/>
      <c r="C517" s="12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</row>
    <row r="518" spans="1:25" ht="26.1" customHeight="1" thickBot="1" x14ac:dyDescent="0.3">
      <c r="A518" s="396" t="s">
        <v>386</v>
      </c>
      <c r="B518" s="397"/>
      <c r="C518" s="397"/>
      <c r="D518" s="397"/>
      <c r="E518" s="397"/>
      <c r="F518" s="397"/>
      <c r="G518" s="397"/>
      <c r="H518" s="397"/>
      <c r="I518" s="397"/>
      <c r="J518" s="397"/>
      <c r="K518" s="397"/>
      <c r="L518" s="397"/>
      <c r="M518" s="397"/>
      <c r="N518" s="397"/>
      <c r="O518" s="397"/>
      <c r="P518" s="397"/>
      <c r="Q518" s="397"/>
      <c r="R518" s="397"/>
      <c r="S518" s="397"/>
      <c r="T518" s="397"/>
      <c r="U518" s="397"/>
      <c r="V518" s="397"/>
      <c r="W518" s="397"/>
      <c r="X518" s="397"/>
      <c r="Y518" s="398"/>
    </row>
    <row r="519" spans="1:25" ht="31.5" customHeight="1" x14ac:dyDescent="0.25">
      <c r="A519" s="315" t="s">
        <v>309</v>
      </c>
      <c r="B519" s="316"/>
      <c r="C519" s="222" t="s">
        <v>318</v>
      </c>
      <c r="D519" s="171"/>
      <c r="E519" s="223"/>
      <c r="F519" s="329" t="s">
        <v>387</v>
      </c>
      <c r="G519" s="245"/>
      <c r="H519" s="246"/>
      <c r="I519" s="141" t="s">
        <v>371</v>
      </c>
      <c r="J519" s="142"/>
      <c r="K519" s="142"/>
      <c r="L519" s="142"/>
      <c r="M519" s="142"/>
      <c r="N519" s="142"/>
      <c r="O519" s="142"/>
      <c r="P519" s="142"/>
      <c r="Q519" s="142"/>
      <c r="R519" s="142"/>
      <c r="S519" s="142"/>
      <c r="T519" s="142"/>
      <c r="U519" s="142"/>
      <c r="V519" s="142"/>
      <c r="W519" s="142"/>
      <c r="X519" s="142"/>
      <c r="Y519" s="143"/>
    </row>
    <row r="520" spans="1:25" ht="31.5" customHeight="1" x14ac:dyDescent="0.25">
      <c r="A520" s="332"/>
      <c r="B520" s="248"/>
      <c r="C520" s="400" t="s">
        <v>410</v>
      </c>
      <c r="D520" s="401"/>
      <c r="E520" s="402"/>
      <c r="F520" s="317"/>
      <c r="G520" s="202"/>
      <c r="H520" s="318"/>
      <c r="I520" s="37"/>
      <c r="J520" s="141" t="s">
        <v>372</v>
      </c>
      <c r="K520" s="142"/>
      <c r="L520" s="142"/>
      <c r="M520" s="143"/>
      <c r="N520" s="141" t="s">
        <v>373</v>
      </c>
      <c r="O520" s="143"/>
      <c r="P520" s="141" t="s">
        <v>374</v>
      </c>
      <c r="Q520" s="142"/>
      <c r="R520" s="142"/>
      <c r="S520" s="142"/>
      <c r="T520" s="142"/>
      <c r="U520" s="142"/>
      <c r="V520" s="142"/>
      <c r="W520" s="142"/>
      <c r="X520" s="142"/>
      <c r="Y520" s="143"/>
    </row>
    <row r="521" spans="1:25" ht="31.5" customHeight="1" x14ac:dyDescent="0.25">
      <c r="A521" s="317"/>
      <c r="B521" s="318"/>
      <c r="C521" s="403"/>
      <c r="D521" s="404"/>
      <c r="E521" s="405"/>
      <c r="F521" s="48" t="s">
        <v>388</v>
      </c>
      <c r="G521" s="48" t="s">
        <v>369</v>
      </c>
      <c r="H521" s="48" t="s">
        <v>370</v>
      </c>
      <c r="I521" s="48" t="s">
        <v>83</v>
      </c>
      <c r="J521" s="48" t="s">
        <v>342</v>
      </c>
      <c r="K521" s="48" t="s">
        <v>344</v>
      </c>
      <c r="L521" s="48" t="s">
        <v>343</v>
      </c>
      <c r="M521" s="48" t="s">
        <v>384</v>
      </c>
      <c r="N521" s="48" t="s">
        <v>389</v>
      </c>
      <c r="O521" s="48" t="s">
        <v>385</v>
      </c>
      <c r="P521" s="48" t="s">
        <v>375</v>
      </c>
      <c r="Q521" s="48" t="s">
        <v>376</v>
      </c>
      <c r="R521" s="48" t="s">
        <v>377</v>
      </c>
      <c r="S521" s="48" t="s">
        <v>378</v>
      </c>
      <c r="T521" s="48" t="s">
        <v>379</v>
      </c>
      <c r="U521" s="48" t="s">
        <v>380</v>
      </c>
      <c r="V521" s="48" t="s">
        <v>383</v>
      </c>
      <c r="W521" s="48" t="s">
        <v>381</v>
      </c>
      <c r="X521" s="48" t="s">
        <v>390</v>
      </c>
      <c r="Y521" s="48" t="s">
        <v>382</v>
      </c>
    </row>
    <row r="522" spans="1:25" ht="31.5" customHeight="1" x14ac:dyDescent="0.25">
      <c r="A522" s="138"/>
      <c r="B522" s="140"/>
      <c r="C522" s="138"/>
      <c r="D522" s="139"/>
      <c r="E522" s="140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</row>
    <row r="523" spans="1:25" ht="31.5" customHeight="1" x14ac:dyDescent="0.25">
      <c r="A523" s="138"/>
      <c r="B523" s="140"/>
      <c r="C523" s="138"/>
      <c r="D523" s="139"/>
      <c r="E523" s="140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</row>
    <row r="524" spans="1:25" ht="31.5" customHeight="1" x14ac:dyDescent="0.25">
      <c r="A524" s="138"/>
      <c r="B524" s="140"/>
      <c r="C524" s="138"/>
      <c r="D524" s="139"/>
      <c r="E524" s="140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</row>
    <row r="525" spans="1:25" ht="31.5" customHeight="1" x14ac:dyDescent="0.25">
      <c r="A525" s="138"/>
      <c r="B525" s="140"/>
      <c r="C525" s="138"/>
      <c r="D525" s="139"/>
      <c r="E525" s="140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</row>
    <row r="526" spans="1:25" ht="31.5" customHeight="1" x14ac:dyDescent="0.25">
      <c r="A526" s="138"/>
      <c r="B526" s="140"/>
      <c r="C526" s="138"/>
      <c r="D526" s="139"/>
      <c r="E526" s="140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</row>
    <row r="527" spans="1:25" ht="31.5" customHeight="1" x14ac:dyDescent="0.25">
      <c r="A527" s="138"/>
      <c r="B527" s="140"/>
      <c r="C527" s="138"/>
      <c r="D527" s="139"/>
      <c r="E527" s="140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</row>
    <row r="528" spans="1:25" ht="31.5" customHeight="1" x14ac:dyDescent="0.25">
      <c r="A528" s="138"/>
      <c r="B528" s="140"/>
      <c r="C528" s="138"/>
      <c r="D528" s="139"/>
      <c r="E528" s="140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</row>
    <row r="529" spans="1:25" ht="31.5" customHeight="1" x14ac:dyDescent="0.25">
      <c r="A529" s="138"/>
      <c r="B529" s="140"/>
      <c r="C529" s="138"/>
      <c r="D529" s="139"/>
      <c r="E529" s="140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</row>
    <row r="530" spans="1:25" ht="31.5" customHeight="1" x14ac:dyDescent="0.25">
      <c r="A530" s="138"/>
      <c r="B530" s="140"/>
      <c r="C530" s="138"/>
      <c r="D530" s="139"/>
      <c r="E530" s="140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</row>
    <row r="531" spans="1:25" ht="31.5" customHeight="1" x14ac:dyDescent="0.25">
      <c r="A531" s="138"/>
      <c r="B531" s="140"/>
      <c r="C531" s="138"/>
      <c r="D531" s="139"/>
      <c r="E531" s="140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</row>
    <row r="532" spans="1:25" ht="31.5" customHeight="1" x14ac:dyDescent="0.25">
      <c r="A532" s="138"/>
      <c r="B532" s="140"/>
      <c r="C532" s="138"/>
      <c r="D532" s="139"/>
      <c r="E532" s="140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</row>
    <row r="533" spans="1:25" ht="40.5" customHeight="1" x14ac:dyDescent="0.3">
      <c r="A533" s="477" t="s">
        <v>351</v>
      </c>
      <c r="B533" s="478"/>
      <c r="C533" s="478"/>
      <c r="D533" s="478"/>
      <c r="E533" s="34">
        <v>6</v>
      </c>
      <c r="F533" s="34">
        <v>12</v>
      </c>
      <c r="G533" s="34" t="s">
        <v>352</v>
      </c>
      <c r="H533" s="35">
        <v>2017</v>
      </c>
      <c r="I533" s="477" t="s">
        <v>351</v>
      </c>
      <c r="J533" s="478"/>
      <c r="K533" s="34">
        <v>6</v>
      </c>
      <c r="L533" s="34">
        <v>12</v>
      </c>
      <c r="M533" s="34">
        <v>2017</v>
      </c>
      <c r="N533" s="36"/>
      <c r="O533" s="21"/>
      <c r="P533" s="22"/>
      <c r="Q533" s="477" t="s">
        <v>353</v>
      </c>
      <c r="R533" s="478"/>
      <c r="S533" s="478"/>
      <c r="T533" s="478"/>
      <c r="U533" s="478"/>
      <c r="V533" s="478"/>
      <c r="W533" s="478"/>
      <c r="X533" s="478"/>
      <c r="Y533" s="478"/>
    </row>
    <row r="534" spans="1:25" ht="42" customHeight="1" x14ac:dyDescent="0.3">
      <c r="A534" s="474" t="s">
        <v>349</v>
      </c>
      <c r="B534" s="475"/>
      <c r="C534" s="475"/>
      <c r="D534" s="475"/>
      <c r="E534" s="479" t="s">
        <v>588</v>
      </c>
      <c r="F534" s="479"/>
      <c r="G534" s="479"/>
      <c r="H534" s="480"/>
      <c r="I534" s="474" t="s">
        <v>55</v>
      </c>
      <c r="J534" s="475"/>
      <c r="K534" s="471" t="s">
        <v>589</v>
      </c>
      <c r="L534" s="471"/>
      <c r="M534" s="471"/>
      <c r="N534" s="471"/>
      <c r="O534" s="471"/>
      <c r="P534" s="472"/>
      <c r="Q534" s="18"/>
      <c r="R534" s="473" t="s">
        <v>592</v>
      </c>
      <c r="S534" s="473"/>
      <c r="T534" s="473"/>
      <c r="U534" s="473"/>
      <c r="V534" s="473"/>
      <c r="W534" s="473"/>
      <c r="X534" s="473"/>
      <c r="Y534" s="473"/>
    </row>
    <row r="535" spans="1:25" ht="26.1" customHeight="1" x14ac:dyDescent="0.3">
      <c r="A535" s="474"/>
      <c r="B535" s="475"/>
      <c r="C535" s="475"/>
      <c r="D535" s="475"/>
      <c r="E535" s="478" t="s">
        <v>350</v>
      </c>
      <c r="F535" s="478"/>
      <c r="G535" s="478"/>
      <c r="H535" s="481"/>
      <c r="I535" s="20"/>
      <c r="J535" s="17"/>
      <c r="K535" s="478" t="s">
        <v>350</v>
      </c>
      <c r="L535" s="478"/>
      <c r="M535" s="478"/>
      <c r="N535" s="478"/>
      <c r="O535" s="21"/>
      <c r="P535" s="22"/>
      <c r="Q535" s="18"/>
      <c r="R535" s="478" t="s">
        <v>350</v>
      </c>
      <c r="S535" s="478"/>
      <c r="T535" s="478"/>
      <c r="U535" s="478"/>
      <c r="V535" s="478"/>
      <c r="W535" s="478"/>
      <c r="X535" s="478"/>
      <c r="Y535" s="478"/>
    </row>
    <row r="536" spans="1:25" ht="26.1" customHeight="1" x14ac:dyDescent="0.3">
      <c r="A536" s="23"/>
      <c r="B536" s="24"/>
      <c r="C536" s="24"/>
      <c r="D536" s="54"/>
      <c r="E536" s="54"/>
      <c r="F536" s="54"/>
      <c r="G536" s="54"/>
      <c r="H536" s="55"/>
      <c r="I536" s="23"/>
      <c r="J536" s="24"/>
      <c r="K536" s="24"/>
      <c r="L536" s="54"/>
      <c r="M536" s="54"/>
      <c r="N536" s="54"/>
      <c r="O536" s="54"/>
      <c r="P536" s="55"/>
      <c r="Q536" s="18"/>
      <c r="R536" s="19"/>
      <c r="S536" s="19"/>
      <c r="T536" s="19"/>
      <c r="U536" s="19"/>
      <c r="V536" s="19"/>
      <c r="W536" s="19"/>
      <c r="X536" s="19"/>
      <c r="Y536" s="19"/>
    </row>
    <row r="537" spans="1:25" ht="26.1" customHeight="1" x14ac:dyDescent="0.3">
      <c r="A537" s="18"/>
      <c r="B537" s="21"/>
      <c r="C537" s="21"/>
      <c r="D537" s="21"/>
      <c r="E537" s="54"/>
      <c r="F537" s="54"/>
      <c r="G537" s="54"/>
      <c r="H537" s="55"/>
      <c r="I537" s="474" t="s">
        <v>354</v>
      </c>
      <c r="J537" s="475"/>
      <c r="K537" s="17"/>
      <c r="L537" s="17"/>
      <c r="M537" s="54"/>
      <c r="N537" s="54"/>
      <c r="O537" s="54"/>
      <c r="P537" s="55"/>
      <c r="Q537" s="25"/>
      <c r="R537" s="19"/>
      <c r="S537" s="19"/>
      <c r="T537" s="19"/>
      <c r="U537" s="19"/>
      <c r="V537" s="19"/>
      <c r="W537" s="19"/>
      <c r="X537" s="19"/>
      <c r="Y537" s="19"/>
    </row>
    <row r="538" spans="1:25" ht="26.1" customHeight="1" x14ac:dyDescent="0.3">
      <c r="A538" s="474" t="s">
        <v>354</v>
      </c>
      <c r="B538" s="475"/>
      <c r="C538" s="475"/>
      <c r="D538" s="475"/>
      <c r="E538" s="26"/>
      <c r="F538" s="26"/>
      <c r="G538" s="26"/>
      <c r="H538" s="27"/>
      <c r="I538" s="20"/>
      <c r="J538" s="17"/>
      <c r="K538" s="26"/>
      <c r="L538" s="26"/>
      <c r="M538" s="26"/>
      <c r="N538" s="26"/>
      <c r="O538" s="28"/>
      <c r="P538" s="22"/>
      <c r="Q538" s="25"/>
      <c r="R538" s="19"/>
      <c r="S538" s="19"/>
      <c r="T538" s="19"/>
      <c r="U538" s="19"/>
      <c r="V538" s="19"/>
      <c r="W538" s="19"/>
      <c r="X538" s="19"/>
      <c r="Y538" s="19"/>
    </row>
    <row r="539" spans="1:25" ht="26.1" customHeight="1" thickBot="1" x14ac:dyDescent="0.3">
      <c r="A539" s="29"/>
      <c r="B539" s="30"/>
      <c r="C539" s="30"/>
      <c r="D539" s="31"/>
      <c r="E539" s="31"/>
      <c r="F539" s="31"/>
      <c r="G539" s="31"/>
      <c r="H539" s="32"/>
      <c r="I539" s="29"/>
      <c r="J539" s="30"/>
      <c r="K539" s="30"/>
      <c r="L539" s="31"/>
      <c r="M539" s="31"/>
      <c r="N539" s="31"/>
      <c r="O539" s="31"/>
      <c r="P539" s="32"/>
      <c r="Q539" s="33"/>
      <c r="R539" s="476" t="s">
        <v>354</v>
      </c>
      <c r="S539" s="476"/>
      <c r="T539" s="476"/>
      <c r="U539" s="476"/>
      <c r="V539" s="476"/>
      <c r="W539" s="476"/>
      <c r="X539" s="476"/>
      <c r="Y539" s="476"/>
    </row>
    <row r="540" spans="1:25" s="38" customFormat="1" ht="25.7" customHeight="1" x14ac:dyDescent="0.25"/>
    <row r="541" spans="1:25" s="38" customFormat="1" ht="25.7" customHeight="1" x14ac:dyDescent="0.25"/>
    <row r="542" spans="1:25" s="38" customFormat="1" ht="15.75" x14ac:dyDescent="0.25"/>
    <row r="543" spans="1:25" s="38" customFormat="1" ht="15.75" x14ac:dyDescent="0.25"/>
    <row r="544" spans="1:25" s="38" customFormat="1" ht="15.75" x14ac:dyDescent="0.25"/>
    <row r="545" s="38" customFormat="1" ht="25.7" customHeight="1" x14ac:dyDescent="0.25"/>
    <row r="546" s="38" customFormat="1" ht="15.75" x14ac:dyDescent="0.25"/>
    <row r="547" s="38" customFormat="1" ht="15.75" x14ac:dyDescent="0.25"/>
    <row r="548" s="38" customFormat="1" ht="15.75" x14ac:dyDescent="0.25"/>
    <row r="549" s="38" customFormat="1" ht="15.75" x14ac:dyDescent="0.25"/>
    <row r="550" s="38" customFormat="1" ht="15.75" x14ac:dyDescent="0.25"/>
    <row r="551" s="38" customFormat="1" ht="15.75" x14ac:dyDescent="0.25"/>
    <row r="552" s="38" customFormat="1" ht="15.75" x14ac:dyDescent="0.25"/>
    <row r="553" s="38" customFormat="1" ht="25.7" customHeight="1" x14ac:dyDescent="0.25"/>
    <row r="554" s="38" customFormat="1" ht="15.75" x14ac:dyDescent="0.25"/>
    <row r="555" s="38" customFormat="1" ht="15.75" x14ac:dyDescent="0.25"/>
    <row r="556" s="38" customFormat="1" ht="15.75" x14ac:dyDescent="0.25"/>
    <row r="557" s="38" customFormat="1" ht="15.75" x14ac:dyDescent="0.25"/>
    <row r="558" s="38" customFormat="1" ht="25.7" customHeight="1" x14ac:dyDescent="0.25"/>
    <row r="559" s="38" customFormat="1" ht="16.5" customHeight="1" x14ac:dyDescent="0.25"/>
    <row r="560" s="38" customFormat="1" ht="15.75" x14ac:dyDescent="0.25"/>
    <row r="561" s="38" customFormat="1" ht="15.75" x14ac:dyDescent="0.25"/>
    <row r="562" s="38" customFormat="1" ht="15.75" x14ac:dyDescent="0.25"/>
    <row r="563" s="38" customFormat="1" ht="15.75" x14ac:dyDescent="0.25"/>
    <row r="564" s="38" customFormat="1" ht="15.75" x14ac:dyDescent="0.25"/>
    <row r="565" s="38" customFormat="1" ht="15.75" x14ac:dyDescent="0.25"/>
    <row r="566" s="38" customFormat="1" ht="15.75" x14ac:dyDescent="0.25"/>
    <row r="567" s="38" customFormat="1" ht="15.75" x14ac:dyDescent="0.25"/>
    <row r="568" s="38" customFormat="1" ht="15.75" x14ac:dyDescent="0.25"/>
    <row r="569" s="38" customFormat="1" ht="15.75" x14ac:dyDescent="0.25"/>
    <row r="570" s="38" customFormat="1" ht="15.75" x14ac:dyDescent="0.25"/>
    <row r="571" s="43" customFormat="1" ht="25.7" customHeight="1" x14ac:dyDescent="0.25"/>
    <row r="572" s="38" customFormat="1" ht="15.75" x14ac:dyDescent="0.25"/>
    <row r="573" s="38" customFormat="1" ht="15.75" x14ac:dyDescent="0.25"/>
    <row r="574" s="38" customFormat="1" ht="15.75" x14ac:dyDescent="0.25"/>
    <row r="575" s="38" customFormat="1" ht="15.75" x14ac:dyDescent="0.25"/>
    <row r="576" s="38" customFormat="1" ht="15.75" x14ac:dyDescent="0.25"/>
    <row r="577" s="38" customFormat="1" ht="15.75" x14ac:dyDescent="0.25"/>
    <row r="578" s="38" customFormat="1" ht="15.75" x14ac:dyDescent="0.25"/>
    <row r="579" s="38" customFormat="1" ht="15.75" x14ac:dyDescent="0.25"/>
    <row r="580" s="38" customFormat="1" ht="15.75" x14ac:dyDescent="0.25"/>
    <row r="581" s="38" customFormat="1" ht="15.75" x14ac:dyDescent="0.25"/>
    <row r="582" s="38" customFormat="1" ht="15.75" x14ac:dyDescent="0.25"/>
    <row r="583" s="70" customFormat="1" ht="25.7" customHeight="1" x14ac:dyDescent="0.25"/>
    <row r="584" s="38" customFormat="1" ht="15.75" x14ac:dyDescent="0.25"/>
    <row r="585" s="38" customFormat="1" ht="15.75" x14ac:dyDescent="0.25"/>
    <row r="586" s="38" customFormat="1" ht="15.75" x14ac:dyDescent="0.25"/>
    <row r="587" s="38" customFormat="1" ht="15.75" x14ac:dyDescent="0.25"/>
    <row r="588" s="38" customFormat="1" ht="15.75" x14ac:dyDescent="0.25"/>
    <row r="589" s="38" customFormat="1" ht="15.75" x14ac:dyDescent="0.25"/>
    <row r="590" s="38" customFormat="1" ht="15.75" x14ac:dyDescent="0.25"/>
    <row r="591" s="38" customFormat="1" ht="15.75" x14ac:dyDescent="0.25"/>
    <row r="592" s="38" customFormat="1" ht="15.75" x14ac:dyDescent="0.25"/>
    <row r="593" s="38" customFormat="1" ht="25.7" customHeight="1" x14ac:dyDescent="0.25"/>
    <row r="594" s="38" customFormat="1" ht="15.75" x14ac:dyDescent="0.25"/>
    <row r="595" s="38" customFormat="1" ht="15.75" x14ac:dyDescent="0.25"/>
    <row r="596" s="38" customFormat="1" ht="15.75" x14ac:dyDescent="0.25"/>
    <row r="597" s="38" customFormat="1" ht="15.75" x14ac:dyDescent="0.25"/>
    <row r="598" s="38" customFormat="1" ht="15.75" x14ac:dyDescent="0.25"/>
    <row r="599" s="38" customFormat="1" ht="15.75" x14ac:dyDescent="0.25"/>
    <row r="600" s="38" customFormat="1" ht="15.75" x14ac:dyDescent="0.25"/>
    <row r="601" s="38" customFormat="1" ht="15.75" x14ac:dyDescent="0.25"/>
    <row r="602" s="38" customFormat="1" ht="15.75" x14ac:dyDescent="0.25"/>
    <row r="603" s="38" customFormat="1" ht="15.75" x14ac:dyDescent="0.25"/>
    <row r="604" s="38" customFormat="1" ht="15.75" x14ac:dyDescent="0.25"/>
    <row r="605" s="38" customFormat="1" ht="15.75" x14ac:dyDescent="0.25"/>
    <row r="606" s="38" customFormat="1" ht="15.75" x14ac:dyDescent="0.25"/>
    <row r="607" s="38" customFormat="1" ht="15.75" x14ac:dyDescent="0.25"/>
    <row r="608" s="38" customFormat="1" ht="15.75" x14ac:dyDescent="0.25"/>
    <row r="609" s="38" customFormat="1" ht="15.75" x14ac:dyDescent="0.25"/>
    <row r="610" s="38" customFormat="1" ht="15.75" x14ac:dyDescent="0.25"/>
    <row r="611" s="38" customFormat="1" ht="15.75" x14ac:dyDescent="0.25"/>
    <row r="612" s="38" customFormat="1" ht="15.75" x14ac:dyDescent="0.25"/>
    <row r="613" s="38" customFormat="1" ht="15.75" x14ac:dyDescent="0.25"/>
    <row r="614" s="38" customFormat="1" ht="15.75" x14ac:dyDescent="0.25"/>
    <row r="615" s="38" customFormat="1" ht="15.75" x14ac:dyDescent="0.25"/>
    <row r="616" s="38" customFormat="1" ht="15.75" x14ac:dyDescent="0.25"/>
    <row r="617" s="38" customFormat="1" ht="15.75" x14ac:dyDescent="0.25"/>
    <row r="618" s="38" customFormat="1" ht="15.75" x14ac:dyDescent="0.25"/>
    <row r="619" s="65" customFormat="1" ht="15.75" x14ac:dyDescent="0.25"/>
    <row r="620" s="38" customFormat="1" ht="15.75" x14ac:dyDescent="0.25"/>
    <row r="621" s="38" customFormat="1" ht="15.75" x14ac:dyDescent="0.25"/>
    <row r="622" s="38" customFormat="1" ht="15.75" x14ac:dyDescent="0.25"/>
    <row r="623" s="38" customFormat="1" ht="15.75" x14ac:dyDescent="0.25"/>
    <row r="624" s="38" customFormat="1" ht="15.75" x14ac:dyDescent="0.25"/>
    <row r="625" s="38" customFormat="1" ht="15.75" x14ac:dyDescent="0.25"/>
    <row r="626" s="38" customFormat="1" ht="15.75" x14ac:dyDescent="0.25"/>
    <row r="627" s="38" customFormat="1" ht="15.75" x14ac:dyDescent="0.25"/>
    <row r="628" s="38" customFormat="1" ht="15.75" x14ac:dyDescent="0.25"/>
    <row r="629" s="38" customFormat="1" ht="15.75" x14ac:dyDescent="0.25"/>
    <row r="630" s="38" customFormat="1" ht="15.75" x14ac:dyDescent="0.25"/>
    <row r="631" s="38" customFormat="1" ht="15.75" x14ac:dyDescent="0.25"/>
    <row r="632" s="38" customFormat="1" ht="15.75" x14ac:dyDescent="0.25"/>
    <row r="633" s="38" customFormat="1" ht="15.75" x14ac:dyDescent="0.25"/>
    <row r="634" s="38" customFormat="1" ht="15.75" x14ac:dyDescent="0.25"/>
    <row r="635" s="38" customFormat="1" ht="15.75" x14ac:dyDescent="0.25"/>
    <row r="636" s="38" customFormat="1" ht="15.75" x14ac:dyDescent="0.25"/>
    <row r="637" s="38" customFormat="1" ht="15.75" x14ac:dyDescent="0.25"/>
    <row r="638" s="63" customFormat="1" ht="15.75" x14ac:dyDescent="0.25"/>
    <row r="639" s="38" customFormat="1" ht="15.75" x14ac:dyDescent="0.25"/>
    <row r="640" s="38" customFormat="1" ht="15.75" x14ac:dyDescent="0.25"/>
    <row r="641" s="38" customFormat="1" ht="15.75" x14ac:dyDescent="0.25"/>
    <row r="642" s="38" customFormat="1" ht="15.75" x14ac:dyDescent="0.25"/>
    <row r="643" s="38" customFormat="1" ht="15.75" x14ac:dyDescent="0.25"/>
    <row r="644" s="38" customFormat="1" ht="15.75" x14ac:dyDescent="0.25"/>
    <row r="645" s="38" customFormat="1" ht="15.75" x14ac:dyDescent="0.25"/>
    <row r="646" s="38" customFormat="1" ht="15.75" x14ac:dyDescent="0.25"/>
    <row r="647" s="38" customFormat="1" ht="15.75" x14ac:dyDescent="0.25"/>
    <row r="648" s="38" customFormat="1" ht="15.75" x14ac:dyDescent="0.25"/>
    <row r="649" s="38" customFormat="1" ht="15.75" x14ac:dyDescent="0.25"/>
    <row r="650" s="38" customFormat="1" ht="15.75" x14ac:dyDescent="0.25"/>
    <row r="651" s="38" customFormat="1" ht="15.75" x14ac:dyDescent="0.25"/>
    <row r="652" s="38" customFormat="1" ht="15.75" x14ac:dyDescent="0.25"/>
    <row r="653" s="38" customFormat="1" ht="15.75" x14ac:dyDescent="0.25"/>
    <row r="654" s="38" customFormat="1" ht="15.75" x14ac:dyDescent="0.25"/>
    <row r="655" s="38" customFormat="1" ht="15.75" x14ac:dyDescent="0.25"/>
    <row r="656" s="38" customFormat="1" ht="15.75" x14ac:dyDescent="0.25"/>
    <row r="657" s="38" customFormat="1" ht="15.75" x14ac:dyDescent="0.25"/>
    <row r="658" s="38" customFormat="1" ht="15.75" x14ac:dyDescent="0.25"/>
    <row r="659" s="38" customFormat="1" ht="15.75" x14ac:dyDescent="0.25"/>
    <row r="660" s="38" customFormat="1" ht="15.75" x14ac:dyDescent="0.25"/>
    <row r="661" s="38" customFormat="1" ht="25.7" customHeight="1" x14ac:dyDescent="0.25"/>
    <row r="662" s="38" customFormat="1" ht="15.75" x14ac:dyDescent="0.25"/>
    <row r="663" s="38" customFormat="1" ht="15.75" x14ac:dyDescent="0.25"/>
    <row r="664" s="38" customFormat="1" ht="15.75" x14ac:dyDescent="0.25"/>
    <row r="665" s="38" customFormat="1" ht="15.75" x14ac:dyDescent="0.25"/>
    <row r="666" s="38" customFormat="1" ht="15.75" x14ac:dyDescent="0.25"/>
    <row r="667" s="38" customFormat="1" ht="15.75" x14ac:dyDescent="0.25"/>
    <row r="668" s="38" customFormat="1" ht="15.75" x14ac:dyDescent="0.25"/>
    <row r="669" s="38" customFormat="1" ht="15.75" x14ac:dyDescent="0.25"/>
    <row r="670" s="38" customFormat="1" ht="15.75" x14ac:dyDescent="0.25"/>
    <row r="671" s="38" customFormat="1" ht="15.75" x14ac:dyDescent="0.25"/>
    <row r="672" s="38" customFormat="1" ht="15.75" x14ac:dyDescent="0.25"/>
    <row r="673" s="38" customFormat="1" ht="15.75" x14ac:dyDescent="0.25"/>
    <row r="674" s="38" customFormat="1" ht="15.75" x14ac:dyDescent="0.25"/>
    <row r="675" s="38" customFormat="1" ht="15.75" x14ac:dyDescent="0.25"/>
    <row r="676" s="38" customFormat="1" ht="25.7" customHeight="1" x14ac:dyDescent="0.25"/>
    <row r="677" s="38" customFormat="1" ht="25.7" customHeight="1" x14ac:dyDescent="0.25"/>
    <row r="678" s="38" customFormat="1" ht="30.75" customHeight="1" x14ac:dyDescent="0.25"/>
    <row r="679" s="38" customFormat="1" ht="25.7" customHeight="1" x14ac:dyDescent="0.25"/>
    <row r="680" s="38" customFormat="1" ht="15.75" x14ac:dyDescent="0.25"/>
    <row r="681" s="38" customFormat="1" ht="15.75" x14ac:dyDescent="0.25"/>
    <row r="682" s="38" customFormat="1" ht="15.75" x14ac:dyDescent="0.25"/>
    <row r="683" s="38" customFormat="1" ht="15.75" x14ac:dyDescent="0.25"/>
    <row r="684" s="38" customFormat="1" ht="15.75" x14ac:dyDescent="0.25"/>
    <row r="685" s="38" customFormat="1" ht="15.75" x14ac:dyDescent="0.25"/>
    <row r="686" s="38" customFormat="1" ht="15.75" x14ac:dyDescent="0.25"/>
    <row r="687" s="38" customFormat="1" ht="15.75" x14ac:dyDescent="0.25"/>
    <row r="688" s="38" customFormat="1" ht="25.7" customHeight="1" x14ac:dyDescent="0.25"/>
    <row r="689" s="38" customFormat="1" ht="15.75" x14ac:dyDescent="0.25"/>
    <row r="690" s="38" customFormat="1" ht="15.75" x14ac:dyDescent="0.25"/>
    <row r="691" s="38" customFormat="1" ht="15.75" x14ac:dyDescent="0.25"/>
    <row r="692" s="38" customFormat="1" ht="15.75" x14ac:dyDescent="0.25"/>
    <row r="693" s="38" customFormat="1" ht="15.75" x14ac:dyDescent="0.25"/>
    <row r="694" s="38" customFormat="1" ht="15.75" x14ac:dyDescent="0.25"/>
    <row r="695" s="38" customFormat="1" ht="25.7" customHeight="1" x14ac:dyDescent="0.25"/>
    <row r="696" s="38" customFormat="1" ht="15.75" x14ac:dyDescent="0.25"/>
    <row r="697" s="38" customFormat="1" ht="15.75" x14ac:dyDescent="0.25"/>
    <row r="698" s="38" customFormat="1" ht="15.75" x14ac:dyDescent="0.25"/>
    <row r="699" s="38" customFormat="1" ht="15.75" x14ac:dyDescent="0.25"/>
    <row r="700" s="38" customFormat="1" ht="15.75" x14ac:dyDescent="0.25"/>
    <row r="701" s="38" customFormat="1" ht="15.75" x14ac:dyDescent="0.25"/>
    <row r="702" s="38" customFormat="1" ht="15.75" x14ac:dyDescent="0.25"/>
    <row r="703" s="38" customFormat="1" ht="15.75" x14ac:dyDescent="0.25"/>
    <row r="704" s="38" customFormat="1" ht="15.75" x14ac:dyDescent="0.25"/>
    <row r="705" s="38" customFormat="1" ht="25.7" customHeight="1" x14ac:dyDescent="0.25"/>
    <row r="706" s="63" customFormat="1" ht="33" customHeight="1" x14ac:dyDescent="0.25"/>
    <row r="707" s="63" customFormat="1" ht="33" customHeight="1" x14ac:dyDescent="0.25"/>
    <row r="708" s="63" customFormat="1" ht="33" customHeight="1" x14ac:dyDescent="0.25"/>
    <row r="709" s="63" customFormat="1" ht="33" customHeight="1" x14ac:dyDescent="0.25"/>
    <row r="710" s="63" customFormat="1" ht="33" customHeight="1" x14ac:dyDescent="0.25"/>
    <row r="711" s="63" customFormat="1" ht="33" customHeight="1" x14ac:dyDescent="0.25"/>
    <row r="712" s="63" customFormat="1" ht="33" customHeight="1" x14ac:dyDescent="0.25"/>
    <row r="713" s="63" customFormat="1" ht="33" customHeight="1" x14ac:dyDescent="0.25"/>
    <row r="714" s="63" customFormat="1" ht="33" customHeight="1" x14ac:dyDescent="0.25"/>
    <row r="715" s="63" customFormat="1" ht="33" customHeight="1" x14ac:dyDescent="0.25"/>
    <row r="716" s="63" customFormat="1" ht="33" customHeight="1" x14ac:dyDescent="0.25"/>
    <row r="717" s="63" customFormat="1" ht="33" customHeight="1" x14ac:dyDescent="0.25"/>
    <row r="718" s="63" customFormat="1" ht="33" customHeight="1" x14ac:dyDescent="0.25"/>
    <row r="719" s="63" customFormat="1" ht="33" customHeight="1" x14ac:dyDescent="0.25"/>
    <row r="720" s="63" customFormat="1" ht="33" customHeight="1" x14ac:dyDescent="0.25"/>
    <row r="721" s="63" customFormat="1" ht="33" customHeight="1" x14ac:dyDescent="0.25"/>
    <row r="722" s="63" customFormat="1" ht="33" customHeight="1" x14ac:dyDescent="0.25"/>
    <row r="723" s="63" customFormat="1" ht="33" customHeight="1" x14ac:dyDescent="0.25"/>
    <row r="724" s="63" customFormat="1" ht="33" customHeight="1" x14ac:dyDescent="0.25"/>
    <row r="725" s="38" customFormat="1" ht="33" customHeight="1" x14ac:dyDescent="0.25"/>
    <row r="726" s="63" customFormat="1" ht="33" customHeight="1" x14ac:dyDescent="0.25"/>
    <row r="727" s="38" customFormat="1" ht="33" customHeight="1" x14ac:dyDescent="0.25"/>
    <row r="728" s="38" customFormat="1" ht="33" customHeight="1" x14ac:dyDescent="0.25"/>
    <row r="729" s="38" customFormat="1" ht="33" customHeight="1" x14ac:dyDescent="0.25"/>
    <row r="730" s="38" customFormat="1" ht="33" customHeight="1" x14ac:dyDescent="0.25"/>
    <row r="731" s="38" customFormat="1" ht="25.7" customHeight="1" x14ac:dyDescent="0.25"/>
    <row r="732" s="38" customFormat="1" ht="25.7" customHeight="1" x14ac:dyDescent="0.25"/>
    <row r="733" s="38" customFormat="1" ht="25.7" customHeight="1" x14ac:dyDescent="0.25"/>
    <row r="734" s="38" customFormat="1" ht="25.7" customHeight="1" x14ac:dyDescent="0.25"/>
    <row r="735" s="38" customFormat="1" ht="25.7" customHeight="1" x14ac:dyDescent="0.25"/>
    <row r="736" s="38" customFormat="1" ht="25.7" customHeight="1" x14ac:dyDescent="0.25"/>
    <row r="737" s="38" customFormat="1" ht="25.7" customHeight="1" x14ac:dyDescent="0.25"/>
    <row r="738" s="63" customFormat="1" ht="35.25" customHeight="1" x14ac:dyDescent="0.25"/>
    <row r="739" s="63" customFormat="1" ht="35.25" customHeight="1" x14ac:dyDescent="0.25"/>
    <row r="740" s="38" customFormat="1" ht="25.7" customHeight="1" x14ac:dyDescent="0.25"/>
    <row r="741" s="38" customFormat="1" ht="21.75" customHeight="1" x14ac:dyDescent="0.25"/>
    <row r="742" s="38" customFormat="1" ht="27.75" customHeight="1" x14ac:dyDescent="0.25"/>
    <row r="743" s="38" customFormat="1" ht="25.7" customHeight="1" x14ac:dyDescent="0.25"/>
    <row r="744" s="38" customFormat="1" ht="30.75" customHeight="1" x14ac:dyDescent="0.25"/>
    <row r="745" s="38" customFormat="1" ht="30.75" customHeight="1" x14ac:dyDescent="0.25"/>
    <row r="746" s="38" customFormat="1" ht="30.75" customHeight="1" x14ac:dyDescent="0.25"/>
    <row r="747" s="38" customFormat="1" ht="30.75" customHeight="1" x14ac:dyDescent="0.25"/>
    <row r="748" s="38" customFormat="1" ht="30.75" customHeight="1" x14ac:dyDescent="0.25"/>
    <row r="749" s="38" customFormat="1" ht="30.75" customHeight="1" x14ac:dyDescent="0.25"/>
    <row r="750" s="38" customFormat="1" ht="30.75" customHeight="1" x14ac:dyDescent="0.25"/>
    <row r="751" s="38" customFormat="1" ht="30.75" customHeight="1" x14ac:dyDescent="0.25"/>
    <row r="752" s="38" customFormat="1" ht="30.75" customHeight="1" x14ac:dyDescent="0.25"/>
    <row r="753" s="38" customFormat="1" ht="25.7" customHeight="1" x14ac:dyDescent="0.25"/>
    <row r="754" s="38" customFormat="1" ht="21.75" customHeight="1" x14ac:dyDescent="0.25"/>
    <row r="755" s="38" customFormat="1" ht="21.75" customHeight="1" x14ac:dyDescent="0.25"/>
    <row r="756" s="38" customFormat="1" ht="21.75" customHeight="1" x14ac:dyDescent="0.25"/>
    <row r="757" s="38" customFormat="1" ht="21.75" customHeight="1" x14ac:dyDescent="0.25"/>
    <row r="758" s="38" customFormat="1" ht="21.75" customHeight="1" x14ac:dyDescent="0.25"/>
    <row r="759" s="38" customFormat="1" ht="21.75" customHeight="1" x14ac:dyDescent="0.25"/>
    <row r="760" s="38" customFormat="1" ht="21.75" customHeight="1" x14ac:dyDescent="0.25"/>
    <row r="761" s="38" customFormat="1" ht="21.75" customHeight="1" x14ac:dyDescent="0.25"/>
    <row r="762" ht="21.75" customHeight="1" x14ac:dyDescent="0.25"/>
    <row r="763" s="38" customFormat="1" ht="21.75" customHeight="1" x14ac:dyDescent="0.25"/>
    <row r="764" s="38" customFormat="1" ht="21.75" customHeight="1" x14ac:dyDescent="0.25"/>
    <row r="765" s="38" customFormat="1" ht="21.75" customHeight="1" x14ac:dyDescent="0.25"/>
    <row r="766" s="38" customFormat="1" ht="21.75" customHeight="1" x14ac:dyDescent="0.25"/>
    <row r="767" s="38" customFormat="1" ht="21.75" customHeight="1" x14ac:dyDescent="0.25"/>
    <row r="768" s="38" customFormat="1" ht="21.75" customHeight="1" x14ac:dyDescent="0.25"/>
    <row r="769" s="38" customFormat="1" ht="21.75" customHeight="1" x14ac:dyDescent="0.25"/>
    <row r="770" s="38" customFormat="1" ht="25.7" customHeight="1" x14ac:dyDescent="0.25"/>
    <row r="771" s="38" customFormat="1" ht="21" customHeight="1" x14ac:dyDescent="0.25"/>
    <row r="772" s="38" customFormat="1" ht="21" customHeight="1" x14ac:dyDescent="0.25"/>
    <row r="773" s="38" customFormat="1" ht="21" customHeight="1" x14ac:dyDescent="0.25"/>
    <row r="774" s="38" customFormat="1" ht="21" customHeight="1" x14ac:dyDescent="0.25"/>
    <row r="775" s="38" customFormat="1" ht="21" customHeight="1" x14ac:dyDescent="0.25"/>
    <row r="776" s="38" customFormat="1" ht="21" customHeight="1" x14ac:dyDescent="0.25"/>
    <row r="777" s="38" customFormat="1" ht="21" customHeight="1" x14ac:dyDescent="0.25"/>
    <row r="778" s="38" customFormat="1" ht="21" customHeight="1" x14ac:dyDescent="0.25"/>
    <row r="779" s="38" customFormat="1" ht="21" customHeight="1" x14ac:dyDescent="0.25"/>
    <row r="780" s="38" customFormat="1" ht="35.25" customHeight="1" x14ac:dyDescent="0.25"/>
    <row r="781" s="38" customFormat="1" ht="21" customHeight="1" x14ac:dyDescent="0.25"/>
    <row r="782" s="38" customFormat="1" ht="21" customHeight="1" x14ac:dyDescent="0.25"/>
    <row r="783" s="38" customFormat="1" ht="21" customHeight="1" x14ac:dyDescent="0.25"/>
    <row r="784" ht="21" customHeight="1" x14ac:dyDescent="0.25"/>
    <row r="785" s="38" customFormat="1" ht="21" customHeight="1" x14ac:dyDescent="0.25"/>
    <row r="786" s="38" customFormat="1" ht="21" customHeight="1" x14ac:dyDescent="0.25"/>
    <row r="787" s="38" customFormat="1" ht="21" customHeight="1" x14ac:dyDescent="0.25"/>
    <row r="788" s="38" customFormat="1" ht="21" customHeight="1" x14ac:dyDescent="0.25"/>
    <row r="789" s="38" customFormat="1" ht="21" customHeight="1" x14ac:dyDescent="0.25"/>
    <row r="790" s="38" customFormat="1" ht="21" customHeight="1" x14ac:dyDescent="0.25"/>
    <row r="791" s="38" customFormat="1" ht="21" customHeight="1" x14ac:dyDescent="0.25"/>
    <row r="792" s="38" customFormat="1" ht="41.25" customHeight="1" x14ac:dyDescent="0.25"/>
    <row r="793" ht="22.5" customHeight="1" x14ac:dyDescent="0.25"/>
    <row r="794" ht="22.5" customHeight="1" x14ac:dyDescent="0.25"/>
    <row r="795" ht="22.5" customHeight="1" x14ac:dyDescent="0.25"/>
    <row r="796" ht="22.5" customHeight="1" x14ac:dyDescent="0.25"/>
    <row r="797" ht="22.5" customHeight="1" x14ac:dyDescent="0.25"/>
    <row r="798" ht="26.1" customHeight="1" x14ac:dyDescent="0.25"/>
    <row r="799" ht="31.5" customHeight="1" x14ac:dyDescent="0.25"/>
    <row r="800" s="64" customFormat="1" ht="25.5" customHeight="1" x14ac:dyDescent="0.25"/>
    <row r="801" ht="39" customHeight="1" x14ac:dyDescent="0.25"/>
    <row r="802" ht="39" customHeight="1" x14ac:dyDescent="0.25"/>
    <row r="803" ht="39" customHeight="1" x14ac:dyDescent="0.25"/>
    <row r="804" s="45" customFormat="1" ht="39" customHeight="1" x14ac:dyDescent="0.25"/>
    <row r="805" ht="39" customHeight="1" x14ac:dyDescent="0.25"/>
    <row r="806" ht="39" customHeight="1" x14ac:dyDescent="0.25"/>
    <row r="807" ht="26.1" customHeight="1" x14ac:dyDescent="0.25"/>
    <row r="808" ht="31.5" customHeight="1" x14ac:dyDescent="0.25"/>
    <row r="809" ht="26.85" customHeight="1" x14ac:dyDescent="0.25"/>
    <row r="810" ht="20.25" customHeight="1" x14ac:dyDescent="0.25"/>
    <row r="811" ht="20.25" customHeight="1" x14ac:dyDescent="0.25"/>
    <row r="812" ht="20.25" customHeight="1" x14ac:dyDescent="0.25"/>
    <row r="813" ht="20.25" customHeight="1" x14ac:dyDescent="0.25"/>
    <row r="814" ht="20.25" customHeight="1" x14ac:dyDescent="0.25"/>
    <row r="815" ht="20.25" customHeight="1" x14ac:dyDescent="0.25"/>
    <row r="816" ht="26.85" customHeight="1" x14ac:dyDescent="0.25"/>
    <row r="817" ht="32.25" customHeight="1" x14ac:dyDescent="0.25"/>
    <row r="818" ht="32.25" customHeight="1" x14ac:dyDescent="0.25"/>
    <row r="819" ht="32.25" customHeight="1" x14ac:dyDescent="0.25"/>
    <row r="820" ht="32.25" customHeight="1" x14ac:dyDescent="0.25"/>
    <row r="821" ht="32.25" customHeight="1" x14ac:dyDescent="0.25"/>
    <row r="822" ht="32.25" customHeight="1" x14ac:dyDescent="0.25"/>
    <row r="823" ht="32.25" customHeight="1" x14ac:dyDescent="0.25"/>
    <row r="824" ht="32.25" customHeight="1" x14ac:dyDescent="0.25"/>
    <row r="825" ht="32.25" customHeight="1" x14ac:dyDescent="0.25"/>
    <row r="826" ht="32.25" customHeight="1" x14ac:dyDescent="0.25"/>
    <row r="827" ht="32.25" customHeight="1" x14ac:dyDescent="0.25"/>
    <row r="828" ht="32.25" customHeight="1" x14ac:dyDescent="0.25"/>
    <row r="829" ht="32.25" customHeight="1" x14ac:dyDescent="0.25"/>
    <row r="830" ht="32.25" customHeight="1" x14ac:dyDescent="0.25"/>
    <row r="831" ht="32.25" customHeight="1" x14ac:dyDescent="0.25"/>
    <row r="832" ht="32.25" customHeight="1" x14ac:dyDescent="0.25"/>
    <row r="833" ht="32.25" customHeight="1" x14ac:dyDescent="0.25"/>
    <row r="834" ht="32.25" customHeight="1" x14ac:dyDescent="0.25"/>
    <row r="835" ht="32.25" customHeight="1" x14ac:dyDescent="0.25"/>
    <row r="836" ht="32.25" customHeight="1" x14ac:dyDescent="0.25"/>
    <row r="837" ht="32.25" customHeight="1" x14ac:dyDescent="0.25"/>
    <row r="838" ht="32.25" customHeight="1" x14ac:dyDescent="0.25"/>
    <row r="839" s="45" customFormat="1" ht="32.25" customHeight="1" x14ac:dyDescent="0.25"/>
    <row r="840" ht="32.25" customHeight="1" x14ac:dyDescent="0.25"/>
    <row r="841" ht="32.25" customHeight="1" x14ac:dyDescent="0.25"/>
    <row r="842" ht="32.25" customHeight="1" x14ac:dyDescent="0.25"/>
    <row r="843" ht="26.85" customHeight="1" x14ac:dyDescent="0.25"/>
    <row r="844" ht="26.85" customHeight="1" x14ac:dyDescent="0.25"/>
    <row r="845" ht="26.85" customHeight="1" x14ac:dyDescent="0.25"/>
    <row r="846" s="44" customFormat="1" ht="29.25" customHeight="1" x14ac:dyDescent="0.25"/>
    <row r="847" s="44" customFormat="1" ht="29.25" customHeight="1" x14ac:dyDescent="0.25"/>
    <row r="848" s="44" customFormat="1" ht="29.25" customHeight="1" x14ac:dyDescent="0.25"/>
    <row r="849" s="44" customFormat="1" ht="29.25" customHeight="1" x14ac:dyDescent="0.25"/>
    <row r="850" s="66" customFormat="1" ht="29.25" customHeight="1" x14ac:dyDescent="0.25"/>
    <row r="851" s="66" customFormat="1" ht="29.25" customHeight="1" x14ac:dyDescent="0.25"/>
    <row r="852" s="66" customFormat="1" ht="29.25" customHeight="1" x14ac:dyDescent="0.25"/>
    <row r="853" s="44" customFormat="1" ht="29.25" customHeight="1" x14ac:dyDescent="0.25"/>
    <row r="854" s="44" customFormat="1" ht="29.25" customHeight="1" x14ac:dyDescent="0.25"/>
    <row r="855" ht="29.25" customHeight="1" x14ac:dyDescent="0.25"/>
    <row r="856" ht="29.25" customHeight="1" x14ac:dyDescent="0.25"/>
    <row r="857" ht="29.25" customHeight="1" x14ac:dyDescent="0.25"/>
    <row r="858" ht="29.25" customHeight="1" x14ac:dyDescent="0.25"/>
    <row r="859" s="45" customFormat="1" ht="29.25" customHeight="1" x14ac:dyDescent="0.25"/>
    <row r="860" s="45" customFormat="1" ht="29.25" customHeight="1" x14ac:dyDescent="0.25"/>
    <row r="861" s="45" customFormat="1" ht="29.25" customHeight="1" x14ac:dyDescent="0.25"/>
    <row r="862" ht="29.25" customHeight="1" x14ac:dyDescent="0.25"/>
    <row r="863" s="45" customFormat="1" ht="29.25" customHeight="1" x14ac:dyDescent="0.25"/>
    <row r="864" ht="25.9" customHeight="1" x14ac:dyDescent="0.25"/>
    <row r="865" ht="25.9" customHeight="1" x14ac:dyDescent="0.25"/>
    <row r="866" ht="36" customHeight="1" x14ac:dyDescent="0.25"/>
    <row r="867" ht="36" customHeight="1" x14ac:dyDescent="0.25"/>
    <row r="868" ht="36" customHeight="1" x14ac:dyDescent="0.25"/>
    <row r="869" ht="36" customHeight="1" x14ac:dyDescent="0.25"/>
    <row r="870" ht="36" customHeight="1" x14ac:dyDescent="0.25"/>
    <row r="871" ht="36" customHeight="1" x14ac:dyDescent="0.25"/>
    <row r="872" ht="36" customHeight="1" x14ac:dyDescent="0.25"/>
    <row r="873" ht="36" customHeight="1" x14ac:dyDescent="0.25"/>
    <row r="874" ht="36" customHeight="1" x14ac:dyDescent="0.25"/>
    <row r="875" ht="36" customHeight="1" x14ac:dyDescent="0.25"/>
    <row r="876" ht="36" customHeight="1" x14ac:dyDescent="0.25"/>
    <row r="877" ht="36" customHeight="1" x14ac:dyDescent="0.25"/>
    <row r="878" ht="36" customHeight="1" x14ac:dyDescent="0.25"/>
    <row r="879" ht="36" customHeight="1" x14ac:dyDescent="0.25"/>
    <row r="880" ht="36" customHeight="1" x14ac:dyDescent="0.25"/>
    <row r="881" ht="36" customHeight="1" x14ac:dyDescent="0.25"/>
    <row r="882" ht="36" customHeight="1" x14ac:dyDescent="0.25"/>
    <row r="883" ht="36" customHeight="1" x14ac:dyDescent="0.25"/>
    <row r="884" ht="36" customHeight="1" x14ac:dyDescent="0.25"/>
    <row r="885" ht="36" customHeight="1" x14ac:dyDescent="0.25"/>
    <row r="886" ht="36" customHeight="1" x14ac:dyDescent="0.25"/>
    <row r="887" ht="36" customHeight="1" x14ac:dyDescent="0.25"/>
    <row r="888" ht="36" customHeight="1" x14ac:dyDescent="0.25"/>
    <row r="889" ht="36" customHeight="1" x14ac:dyDescent="0.25"/>
    <row r="890" ht="36" customHeight="1" x14ac:dyDescent="0.25"/>
    <row r="891" ht="36" customHeight="1" x14ac:dyDescent="0.25"/>
    <row r="892" ht="36" customHeight="1" x14ac:dyDescent="0.25"/>
    <row r="893" ht="36" customHeight="1" x14ac:dyDescent="0.25"/>
    <row r="894" ht="36" customHeight="1" x14ac:dyDescent="0.25"/>
    <row r="895" ht="36" customHeight="1" x14ac:dyDescent="0.25"/>
    <row r="896" ht="36" customHeight="1" x14ac:dyDescent="0.25"/>
    <row r="897" ht="36" customHeight="1" x14ac:dyDescent="0.25"/>
    <row r="898" ht="36" customHeight="1" x14ac:dyDescent="0.25"/>
    <row r="899" ht="36" customHeight="1" x14ac:dyDescent="0.25"/>
    <row r="900" ht="36" customHeight="1" x14ac:dyDescent="0.25"/>
    <row r="901" ht="36" customHeight="1" x14ac:dyDescent="0.25"/>
    <row r="902" ht="36" customHeight="1" x14ac:dyDescent="0.25"/>
    <row r="903" ht="36" customHeight="1" x14ac:dyDescent="0.25"/>
    <row r="904" ht="36" customHeight="1" x14ac:dyDescent="0.25"/>
    <row r="905" ht="36" customHeight="1" x14ac:dyDescent="0.25"/>
    <row r="906" ht="36" customHeight="1" x14ac:dyDescent="0.25"/>
  </sheetData>
  <mergeCells count="1123">
    <mergeCell ref="K534:P534"/>
    <mergeCell ref="R534:Y534"/>
    <mergeCell ref="I537:J537"/>
    <mergeCell ref="A538:D538"/>
    <mergeCell ref="R539:Y539"/>
    <mergeCell ref="A533:D533"/>
    <mergeCell ref="I533:J533"/>
    <mergeCell ref="Q533:Y533"/>
    <mergeCell ref="A534:D535"/>
    <mergeCell ref="E534:H534"/>
    <mergeCell ref="I534:J534"/>
    <mergeCell ref="E535:H535"/>
    <mergeCell ref="K535:N535"/>
    <mergeCell ref="R535:Y535"/>
    <mergeCell ref="A530:B530"/>
    <mergeCell ref="C530:E530"/>
    <mergeCell ref="A531:B531"/>
    <mergeCell ref="C531:E531"/>
    <mergeCell ref="A532:B532"/>
    <mergeCell ref="C532:E532"/>
    <mergeCell ref="A527:B527"/>
    <mergeCell ref="C527:E527"/>
    <mergeCell ref="A528:B528"/>
    <mergeCell ref="C528:E528"/>
    <mergeCell ref="A529:B529"/>
    <mergeCell ref="C529:E529"/>
    <mergeCell ref="A524:B524"/>
    <mergeCell ref="C524:E524"/>
    <mergeCell ref="A525:B525"/>
    <mergeCell ref="C525:E525"/>
    <mergeCell ref="A526:B526"/>
    <mergeCell ref="C526:E526"/>
    <mergeCell ref="N520:O520"/>
    <mergeCell ref="P520:Y520"/>
    <mergeCell ref="A522:B522"/>
    <mergeCell ref="C522:E522"/>
    <mergeCell ref="A523:B523"/>
    <mergeCell ref="C523:E523"/>
    <mergeCell ref="A491:Y491"/>
    <mergeCell ref="A492:Y492"/>
    <mergeCell ref="A518:Y518"/>
    <mergeCell ref="A519:B521"/>
    <mergeCell ref="C519:E519"/>
    <mergeCell ref="F519:H520"/>
    <mergeCell ref="I519:Y519"/>
    <mergeCell ref="C520:E521"/>
    <mergeCell ref="J520:M520"/>
    <mergeCell ref="H485:H486"/>
    <mergeCell ref="H488:H489"/>
    <mergeCell ref="A483:B490"/>
    <mergeCell ref="F481:G490"/>
    <mergeCell ref="H481:H484"/>
    <mergeCell ref="I481:Y481"/>
    <mergeCell ref="I482:Y490"/>
    <mergeCell ref="C483:E490"/>
    <mergeCell ref="H475:H476"/>
    <mergeCell ref="H478:H479"/>
    <mergeCell ref="F471:G480"/>
    <mergeCell ref="H471:H474"/>
    <mergeCell ref="I471:Y471"/>
    <mergeCell ref="I472:Y480"/>
    <mergeCell ref="C473:E480"/>
    <mergeCell ref="A463:B470"/>
    <mergeCell ref="A471:E472"/>
    <mergeCell ref="A473:B480"/>
    <mergeCell ref="A481:E482"/>
    <mergeCell ref="H465:H466"/>
    <mergeCell ref="H468:H469"/>
    <mergeCell ref="F461:G470"/>
    <mergeCell ref="H461:H464"/>
    <mergeCell ref="I461:Y461"/>
    <mergeCell ref="C463:E470"/>
    <mergeCell ref="H455:H456"/>
    <mergeCell ref="H458:H459"/>
    <mergeCell ref="A453:B460"/>
    <mergeCell ref="A461:E462"/>
    <mergeCell ref="F451:G460"/>
    <mergeCell ref="H451:H454"/>
    <mergeCell ref="I451:Y451"/>
    <mergeCell ref="C453:E460"/>
    <mergeCell ref="H445:H446"/>
    <mergeCell ref="H448:H449"/>
    <mergeCell ref="F441:G450"/>
    <mergeCell ref="H441:H444"/>
    <mergeCell ref="I441:Y441"/>
    <mergeCell ref="C443:E450"/>
    <mergeCell ref="A433:B440"/>
    <mergeCell ref="A441:E442"/>
    <mergeCell ref="A451:E452"/>
    <mergeCell ref="A443:B450"/>
    <mergeCell ref="H435:H436"/>
    <mergeCell ref="H438:H439"/>
    <mergeCell ref="F431:G440"/>
    <mergeCell ref="H431:H434"/>
    <mergeCell ref="I431:Y431"/>
    <mergeCell ref="C433:E440"/>
    <mergeCell ref="H425:H426"/>
    <mergeCell ref="H428:H429"/>
    <mergeCell ref="A423:B430"/>
    <mergeCell ref="A431:E432"/>
    <mergeCell ref="F421:G430"/>
    <mergeCell ref="H421:H424"/>
    <mergeCell ref="I421:Y421"/>
    <mergeCell ref="C423:E430"/>
    <mergeCell ref="H415:H416"/>
    <mergeCell ref="H418:H419"/>
    <mergeCell ref="A413:B420"/>
    <mergeCell ref="A421:E422"/>
    <mergeCell ref="F411:G420"/>
    <mergeCell ref="H411:H414"/>
    <mergeCell ref="I411:Y411"/>
    <mergeCell ref="C413:E420"/>
    <mergeCell ref="H405:H406"/>
    <mergeCell ref="H408:H409"/>
    <mergeCell ref="A411:E412"/>
    <mergeCell ref="A403:B410"/>
    <mergeCell ref="F401:G410"/>
    <mergeCell ref="H401:H404"/>
    <mergeCell ref="I401:Y401"/>
    <mergeCell ref="I402:Y410"/>
    <mergeCell ref="C403:E410"/>
    <mergeCell ref="H395:H396"/>
    <mergeCell ref="H398:H399"/>
    <mergeCell ref="A393:B400"/>
    <mergeCell ref="A401:E402"/>
    <mergeCell ref="F391:G400"/>
    <mergeCell ref="H391:H394"/>
    <mergeCell ref="I391:Y391"/>
    <mergeCell ref="C393:E400"/>
    <mergeCell ref="C383:E390"/>
    <mergeCell ref="H385:H386"/>
    <mergeCell ref="H388:H389"/>
    <mergeCell ref="A383:B390"/>
    <mergeCell ref="A391:E392"/>
    <mergeCell ref="A379:Y379"/>
    <mergeCell ref="A380:B382"/>
    <mergeCell ref="C380:E380"/>
    <mergeCell ref="F380:Y380"/>
    <mergeCell ref="C381:E382"/>
    <mergeCell ref="F381:G390"/>
    <mergeCell ref="H381:H384"/>
    <mergeCell ref="I381:Y381"/>
    <mergeCell ref="A378:B378"/>
    <mergeCell ref="C378:E378"/>
    <mergeCell ref="I378:K378"/>
    <mergeCell ref="L378:U378"/>
    <mergeCell ref="V378:W378"/>
    <mergeCell ref="X378:Y378"/>
    <mergeCell ref="I382:Y389"/>
    <mergeCell ref="A377:B377"/>
    <mergeCell ref="C377:E377"/>
    <mergeCell ref="I377:K377"/>
    <mergeCell ref="L377:U377"/>
    <mergeCell ref="V377:W377"/>
    <mergeCell ref="X377:Y377"/>
    <mergeCell ref="A376:B376"/>
    <mergeCell ref="C376:E376"/>
    <mergeCell ref="I376:K376"/>
    <mergeCell ref="L376:U376"/>
    <mergeCell ref="V376:W376"/>
    <mergeCell ref="X376:Y376"/>
    <mergeCell ref="A375:B375"/>
    <mergeCell ref="C375:E375"/>
    <mergeCell ref="I375:K375"/>
    <mergeCell ref="L375:U375"/>
    <mergeCell ref="V375:W375"/>
    <mergeCell ref="X375:Y375"/>
    <mergeCell ref="A374:B374"/>
    <mergeCell ref="C374:E374"/>
    <mergeCell ref="I374:K374"/>
    <mergeCell ref="L374:U374"/>
    <mergeCell ref="V374:W374"/>
    <mergeCell ref="X374:Y374"/>
    <mergeCell ref="A373:B373"/>
    <mergeCell ref="C373:E373"/>
    <mergeCell ref="I373:K373"/>
    <mergeCell ref="L373:U373"/>
    <mergeCell ref="V373:W373"/>
    <mergeCell ref="X373:Y373"/>
    <mergeCell ref="A372:B372"/>
    <mergeCell ref="C372:E372"/>
    <mergeCell ref="I372:K372"/>
    <mergeCell ref="L372:U372"/>
    <mergeCell ref="V372:W372"/>
    <mergeCell ref="X372:Y372"/>
    <mergeCell ref="A371:B371"/>
    <mergeCell ref="C371:E371"/>
    <mergeCell ref="I371:K371"/>
    <mergeCell ref="L371:U371"/>
    <mergeCell ref="V371:W371"/>
    <mergeCell ref="X371:Y371"/>
    <mergeCell ref="A370:B370"/>
    <mergeCell ref="C370:E370"/>
    <mergeCell ref="I370:K370"/>
    <mergeCell ref="L370:U370"/>
    <mergeCell ref="V370:W370"/>
    <mergeCell ref="X370:Y370"/>
    <mergeCell ref="A369:B369"/>
    <mergeCell ref="C369:E369"/>
    <mergeCell ref="I369:K369"/>
    <mergeCell ref="L369:U369"/>
    <mergeCell ref="V369:W369"/>
    <mergeCell ref="X369:Y369"/>
    <mergeCell ref="A368:B368"/>
    <mergeCell ref="C368:E368"/>
    <mergeCell ref="I368:K368"/>
    <mergeCell ref="L368:U368"/>
    <mergeCell ref="V368:W368"/>
    <mergeCell ref="X368:Y368"/>
    <mergeCell ref="A367:B367"/>
    <mergeCell ref="C367:E367"/>
    <mergeCell ref="I367:K367"/>
    <mergeCell ref="L367:U367"/>
    <mergeCell ref="V367:W367"/>
    <mergeCell ref="X367:Y367"/>
    <mergeCell ref="A366:B366"/>
    <mergeCell ref="C366:E366"/>
    <mergeCell ref="I366:K366"/>
    <mergeCell ref="L366:U366"/>
    <mergeCell ref="V366:W366"/>
    <mergeCell ref="X366:Y366"/>
    <mergeCell ref="A365:B365"/>
    <mergeCell ref="C365:E365"/>
    <mergeCell ref="I365:K365"/>
    <mergeCell ref="L365:U365"/>
    <mergeCell ref="V365:W365"/>
    <mergeCell ref="X365:Y365"/>
    <mergeCell ref="A364:B364"/>
    <mergeCell ref="C364:E364"/>
    <mergeCell ref="I364:K364"/>
    <mergeCell ref="L364:U364"/>
    <mergeCell ref="V364:W364"/>
    <mergeCell ref="X364:Y364"/>
    <mergeCell ref="A363:B363"/>
    <mergeCell ref="C363:E363"/>
    <mergeCell ref="I363:K363"/>
    <mergeCell ref="L363:U363"/>
    <mergeCell ref="V363:W363"/>
    <mergeCell ref="X363:Y363"/>
    <mergeCell ref="A362:B362"/>
    <mergeCell ref="C362:E362"/>
    <mergeCell ref="I362:K362"/>
    <mergeCell ref="L362:U362"/>
    <mergeCell ref="V362:W362"/>
    <mergeCell ref="X362:Y362"/>
    <mergeCell ref="I360:K360"/>
    <mergeCell ref="V360:W360"/>
    <mergeCell ref="X360:Y360"/>
    <mergeCell ref="A361:B361"/>
    <mergeCell ref="C361:E361"/>
    <mergeCell ref="I361:K361"/>
    <mergeCell ref="L361:U361"/>
    <mergeCell ref="V361:W361"/>
    <mergeCell ref="X361:Y361"/>
    <mergeCell ref="A333:Y333"/>
    <mergeCell ref="A334:Y334"/>
    <mergeCell ref="A357:Y357"/>
    <mergeCell ref="A358:B360"/>
    <mergeCell ref="C358:E358"/>
    <mergeCell ref="F358:K358"/>
    <mergeCell ref="L358:U360"/>
    <mergeCell ref="V358:Y359"/>
    <mergeCell ref="C359:E360"/>
    <mergeCell ref="F359:K359"/>
    <mergeCell ref="A331:B331"/>
    <mergeCell ref="C331:E331"/>
    <mergeCell ref="H331:P331"/>
    <mergeCell ref="S331:U331"/>
    <mergeCell ref="V331:Y331"/>
    <mergeCell ref="A332:B332"/>
    <mergeCell ref="C332:E332"/>
    <mergeCell ref="H332:P332"/>
    <mergeCell ref="S332:U332"/>
    <mergeCell ref="V332:Y332"/>
    <mergeCell ref="A329:B329"/>
    <mergeCell ref="C329:E329"/>
    <mergeCell ref="H329:P329"/>
    <mergeCell ref="S329:U329"/>
    <mergeCell ref="V329:Y329"/>
    <mergeCell ref="A330:B330"/>
    <mergeCell ref="C330:E330"/>
    <mergeCell ref="H330:P330"/>
    <mergeCell ref="S330:U330"/>
    <mergeCell ref="V330:Y330"/>
    <mergeCell ref="A327:B327"/>
    <mergeCell ref="C327:E327"/>
    <mergeCell ref="H327:P327"/>
    <mergeCell ref="S327:U327"/>
    <mergeCell ref="V327:Y327"/>
    <mergeCell ref="A328:B328"/>
    <mergeCell ref="C328:E328"/>
    <mergeCell ref="H328:P328"/>
    <mergeCell ref="S328:U328"/>
    <mergeCell ref="V328:Y328"/>
    <mergeCell ref="A325:B325"/>
    <mergeCell ref="C325:E325"/>
    <mergeCell ref="H325:P325"/>
    <mergeCell ref="S325:U325"/>
    <mergeCell ref="V325:Y325"/>
    <mergeCell ref="A326:B326"/>
    <mergeCell ref="C326:E326"/>
    <mergeCell ref="H326:P326"/>
    <mergeCell ref="S326:U326"/>
    <mergeCell ref="V326:Y326"/>
    <mergeCell ref="A323:B323"/>
    <mergeCell ref="C323:E323"/>
    <mergeCell ref="H323:P323"/>
    <mergeCell ref="S323:U323"/>
    <mergeCell ref="V323:Y323"/>
    <mergeCell ref="A324:B324"/>
    <mergeCell ref="C324:E324"/>
    <mergeCell ref="H324:P324"/>
    <mergeCell ref="S324:U324"/>
    <mergeCell ref="V324:Y324"/>
    <mergeCell ref="A321:B321"/>
    <mergeCell ref="C321:E321"/>
    <mergeCell ref="H321:P321"/>
    <mergeCell ref="S321:U321"/>
    <mergeCell ref="V321:Y321"/>
    <mergeCell ref="A322:B322"/>
    <mergeCell ref="C322:E322"/>
    <mergeCell ref="H322:P322"/>
    <mergeCell ref="S322:U322"/>
    <mergeCell ref="V322:Y322"/>
    <mergeCell ref="A319:B319"/>
    <mergeCell ref="C319:E319"/>
    <mergeCell ref="H319:P319"/>
    <mergeCell ref="S319:U319"/>
    <mergeCell ref="V319:Y319"/>
    <mergeCell ref="A320:B320"/>
    <mergeCell ref="C320:E320"/>
    <mergeCell ref="H320:P320"/>
    <mergeCell ref="S320:U320"/>
    <mergeCell ref="V320:Y320"/>
    <mergeCell ref="A317:B317"/>
    <mergeCell ref="C317:E317"/>
    <mergeCell ref="H317:P317"/>
    <mergeCell ref="S317:U317"/>
    <mergeCell ref="V317:Y317"/>
    <mergeCell ref="A318:B318"/>
    <mergeCell ref="C318:E318"/>
    <mergeCell ref="H318:P318"/>
    <mergeCell ref="S318:U318"/>
    <mergeCell ref="V318:Y318"/>
    <mergeCell ref="V315:Y315"/>
    <mergeCell ref="A316:B316"/>
    <mergeCell ref="C316:E316"/>
    <mergeCell ref="H316:P316"/>
    <mergeCell ref="S316:U316"/>
    <mergeCell ref="V316:Y316"/>
    <mergeCell ref="H313:P314"/>
    <mergeCell ref="S314:U314"/>
    <mergeCell ref="A315:B315"/>
    <mergeCell ref="C315:E315"/>
    <mergeCell ref="H315:P315"/>
    <mergeCell ref="S315:U315"/>
    <mergeCell ref="A288:Y288"/>
    <mergeCell ref="A311:Y311"/>
    <mergeCell ref="A312:B314"/>
    <mergeCell ref="C312:E312"/>
    <mergeCell ref="F312:P312"/>
    <mergeCell ref="Q312:U313"/>
    <mergeCell ref="V312:Y314"/>
    <mergeCell ref="C313:E314"/>
    <mergeCell ref="F313:F314"/>
    <mergeCell ref="G313:G314"/>
    <mergeCell ref="A286:B286"/>
    <mergeCell ref="C286:E286"/>
    <mergeCell ref="R286:S286"/>
    <mergeCell ref="V286:W286"/>
    <mergeCell ref="X286:Y286"/>
    <mergeCell ref="A287:Y287"/>
    <mergeCell ref="A284:B284"/>
    <mergeCell ref="C284:E284"/>
    <mergeCell ref="R284:S284"/>
    <mergeCell ref="V284:W284"/>
    <mergeCell ref="X284:Y284"/>
    <mergeCell ref="A285:B285"/>
    <mergeCell ref="C285:E285"/>
    <mergeCell ref="R285:S285"/>
    <mergeCell ref="V285:W285"/>
    <mergeCell ref="X285:Y285"/>
    <mergeCell ref="A282:B282"/>
    <mergeCell ref="C282:E282"/>
    <mergeCell ref="R282:S282"/>
    <mergeCell ref="V282:W282"/>
    <mergeCell ref="X282:Y282"/>
    <mergeCell ref="A283:B283"/>
    <mergeCell ref="C283:E283"/>
    <mergeCell ref="R283:S283"/>
    <mergeCell ref="V283:W283"/>
    <mergeCell ref="X283:Y283"/>
    <mergeCell ref="A280:B280"/>
    <mergeCell ref="C280:E280"/>
    <mergeCell ref="R280:S280"/>
    <mergeCell ref="V280:W280"/>
    <mergeCell ref="X280:Y280"/>
    <mergeCell ref="A281:B281"/>
    <mergeCell ref="C281:E281"/>
    <mergeCell ref="R281:S281"/>
    <mergeCell ref="V281:W281"/>
    <mergeCell ref="X281:Y281"/>
    <mergeCell ref="A278:B278"/>
    <mergeCell ref="C278:E278"/>
    <mergeCell ref="R278:S278"/>
    <mergeCell ref="V278:W278"/>
    <mergeCell ref="X278:Y278"/>
    <mergeCell ref="A279:B279"/>
    <mergeCell ref="C279:E279"/>
    <mergeCell ref="R279:S279"/>
    <mergeCell ref="V279:W279"/>
    <mergeCell ref="X279:Y279"/>
    <mergeCell ref="A276:B276"/>
    <mergeCell ref="C276:E276"/>
    <mergeCell ref="R276:S276"/>
    <mergeCell ref="V276:W276"/>
    <mergeCell ref="X276:Y276"/>
    <mergeCell ref="A277:B277"/>
    <mergeCell ref="C277:E277"/>
    <mergeCell ref="R277:S277"/>
    <mergeCell ref="V277:W277"/>
    <mergeCell ref="X277:Y277"/>
    <mergeCell ref="A274:B274"/>
    <mergeCell ref="C274:E274"/>
    <mergeCell ref="R274:S274"/>
    <mergeCell ref="V274:W274"/>
    <mergeCell ref="X274:Y274"/>
    <mergeCell ref="A275:B275"/>
    <mergeCell ref="C275:E275"/>
    <mergeCell ref="R275:S275"/>
    <mergeCell ref="V275:W275"/>
    <mergeCell ref="X275:Y275"/>
    <mergeCell ref="A272:B272"/>
    <mergeCell ref="C272:E272"/>
    <mergeCell ref="R272:S272"/>
    <mergeCell ref="V272:W272"/>
    <mergeCell ref="X272:Y272"/>
    <mergeCell ref="A273:B273"/>
    <mergeCell ref="C273:E273"/>
    <mergeCell ref="R273:S273"/>
    <mergeCell ref="V273:W273"/>
    <mergeCell ref="X273:Y273"/>
    <mergeCell ref="A270:B270"/>
    <mergeCell ref="C270:E270"/>
    <mergeCell ref="R270:S270"/>
    <mergeCell ref="V270:W270"/>
    <mergeCell ref="X270:Y270"/>
    <mergeCell ref="A271:B271"/>
    <mergeCell ref="C271:E271"/>
    <mergeCell ref="R271:S271"/>
    <mergeCell ref="V271:W271"/>
    <mergeCell ref="X271:Y271"/>
    <mergeCell ref="R267:S268"/>
    <mergeCell ref="U267:U268"/>
    <mergeCell ref="V267:W268"/>
    <mergeCell ref="X267:Y268"/>
    <mergeCell ref="A269:B269"/>
    <mergeCell ref="C269:E269"/>
    <mergeCell ref="R269:S269"/>
    <mergeCell ref="V269:W269"/>
    <mergeCell ref="X269:Y269"/>
    <mergeCell ref="L267:L268"/>
    <mergeCell ref="O267:O268"/>
    <mergeCell ref="P267:P268"/>
    <mergeCell ref="A265:Y265"/>
    <mergeCell ref="A266:B268"/>
    <mergeCell ref="C266:E266"/>
    <mergeCell ref="F266:H266"/>
    <mergeCell ref="I266:K267"/>
    <mergeCell ref="L266:Y266"/>
    <mergeCell ref="C267:E268"/>
    <mergeCell ref="F267:F268"/>
    <mergeCell ref="G267:G268"/>
    <mergeCell ref="H267:H268"/>
    <mergeCell ref="Q267:Q268"/>
    <mergeCell ref="T267:T268"/>
    <mergeCell ref="A263:B263"/>
    <mergeCell ref="C263:E263"/>
    <mergeCell ref="R263:U263"/>
    <mergeCell ref="A264:B264"/>
    <mergeCell ref="C264:E264"/>
    <mergeCell ref="R264:U264"/>
    <mergeCell ref="A261:B261"/>
    <mergeCell ref="C261:E261"/>
    <mergeCell ref="R261:U261"/>
    <mergeCell ref="A262:B262"/>
    <mergeCell ref="C262:E262"/>
    <mergeCell ref="R262:U262"/>
    <mergeCell ref="A259:B259"/>
    <mergeCell ref="C259:E259"/>
    <mergeCell ref="R259:U259"/>
    <mergeCell ref="A260:B260"/>
    <mergeCell ref="C260:E260"/>
    <mergeCell ref="R260:U260"/>
    <mergeCell ref="A257:B257"/>
    <mergeCell ref="C257:E257"/>
    <mergeCell ref="R257:U257"/>
    <mergeCell ref="A258:B258"/>
    <mergeCell ref="C258:E258"/>
    <mergeCell ref="R258:U258"/>
    <mergeCell ref="A255:B255"/>
    <mergeCell ref="C255:E255"/>
    <mergeCell ref="R255:U255"/>
    <mergeCell ref="A256:B256"/>
    <mergeCell ref="C256:E256"/>
    <mergeCell ref="R256:U256"/>
    <mergeCell ref="P252:P253"/>
    <mergeCell ref="Q252:Q253"/>
    <mergeCell ref="R252:U253"/>
    <mergeCell ref="A254:B254"/>
    <mergeCell ref="C254:E254"/>
    <mergeCell ref="R254:U254"/>
    <mergeCell ref="H252:H253"/>
    <mergeCell ref="I252:I253"/>
    <mergeCell ref="J252:J253"/>
    <mergeCell ref="K252:K253"/>
    <mergeCell ref="L252:L253"/>
    <mergeCell ref="M252:M253"/>
    <mergeCell ref="A250:Y250"/>
    <mergeCell ref="A251:B253"/>
    <mergeCell ref="C251:E251"/>
    <mergeCell ref="F251:F253"/>
    <mergeCell ref="G251:M251"/>
    <mergeCell ref="N251:O252"/>
    <mergeCell ref="P251:U251"/>
    <mergeCell ref="V251:Y252"/>
    <mergeCell ref="C252:E253"/>
    <mergeCell ref="G252:G253"/>
    <mergeCell ref="I248:K248"/>
    <mergeCell ref="S248:T248"/>
    <mergeCell ref="U248:V248"/>
    <mergeCell ref="W248:Y248"/>
    <mergeCell ref="I249:K249"/>
    <mergeCell ref="S249:T249"/>
    <mergeCell ref="U249:V249"/>
    <mergeCell ref="W249:Y249"/>
    <mergeCell ref="I237:K237"/>
    <mergeCell ref="S237:T237"/>
    <mergeCell ref="U237:V237"/>
    <mergeCell ref="W237:Y237"/>
    <mergeCell ref="I246:K246"/>
    <mergeCell ref="S246:T246"/>
    <mergeCell ref="U246:V246"/>
    <mergeCell ref="W246:Y246"/>
    <mergeCell ref="I247:K247"/>
    <mergeCell ref="S247:T247"/>
    <mergeCell ref="U247:V247"/>
    <mergeCell ref="W247:Y247"/>
    <mergeCell ref="I244:K244"/>
    <mergeCell ref="S244:T244"/>
    <mergeCell ref="U244:V244"/>
    <mergeCell ref="W244:Y244"/>
    <mergeCell ref="I245:K245"/>
    <mergeCell ref="S245:T245"/>
    <mergeCell ref="U245:V245"/>
    <mergeCell ref="W245:Y245"/>
    <mergeCell ref="I242:K242"/>
    <mergeCell ref="S242:T242"/>
    <mergeCell ref="U242:V242"/>
    <mergeCell ref="W242:Y242"/>
    <mergeCell ref="I243:K243"/>
    <mergeCell ref="S243:T243"/>
    <mergeCell ref="U243:V243"/>
    <mergeCell ref="W243:Y243"/>
    <mergeCell ref="S233:T233"/>
    <mergeCell ref="U233:V233"/>
    <mergeCell ref="M230:M232"/>
    <mergeCell ref="N230:O230"/>
    <mergeCell ref="P230:R230"/>
    <mergeCell ref="S230:V231"/>
    <mergeCell ref="W230:Y232"/>
    <mergeCell ref="I231:K232"/>
    <mergeCell ref="N231:N232"/>
    <mergeCell ref="O231:O232"/>
    <mergeCell ref="P231:P232"/>
    <mergeCell ref="Q231:Q232"/>
    <mergeCell ref="I240:K240"/>
    <mergeCell ref="S240:T240"/>
    <mergeCell ref="U240:V240"/>
    <mergeCell ref="W240:Y240"/>
    <mergeCell ref="I241:K241"/>
    <mergeCell ref="S241:T241"/>
    <mergeCell ref="U241:V241"/>
    <mergeCell ref="W241:Y241"/>
    <mergeCell ref="I238:K238"/>
    <mergeCell ref="S238:T238"/>
    <mergeCell ref="U238:V238"/>
    <mergeCell ref="W238:Y238"/>
    <mergeCell ref="I239:K239"/>
    <mergeCell ref="S239:T239"/>
    <mergeCell ref="U239:V239"/>
    <mergeCell ref="W239:Y239"/>
    <mergeCell ref="I236:K236"/>
    <mergeCell ref="S236:T236"/>
    <mergeCell ref="U236:V236"/>
    <mergeCell ref="W236:Y236"/>
    <mergeCell ref="A229:Y229"/>
    <mergeCell ref="A230:E249"/>
    <mergeCell ref="F230:F232"/>
    <mergeCell ref="G230:G232"/>
    <mergeCell ref="H230:H232"/>
    <mergeCell ref="I230:K230"/>
    <mergeCell ref="L230:L232"/>
    <mergeCell ref="S220:Y220"/>
    <mergeCell ref="S221:Y221"/>
    <mergeCell ref="S222:Y222"/>
    <mergeCell ref="S223:Y223"/>
    <mergeCell ref="S224:Y224"/>
    <mergeCell ref="S225:Y225"/>
    <mergeCell ref="S214:Y214"/>
    <mergeCell ref="S215:Y215"/>
    <mergeCell ref="S216:Y216"/>
    <mergeCell ref="S217:Y217"/>
    <mergeCell ref="S218:Y218"/>
    <mergeCell ref="S219:Y219"/>
    <mergeCell ref="W233:Y233"/>
    <mergeCell ref="I234:K234"/>
    <mergeCell ref="S234:T234"/>
    <mergeCell ref="U234:V234"/>
    <mergeCell ref="W234:Y234"/>
    <mergeCell ref="I235:K235"/>
    <mergeCell ref="S235:T235"/>
    <mergeCell ref="U235:V235"/>
    <mergeCell ref="W235:Y235"/>
    <mergeCell ref="R231:R232"/>
    <mergeCell ref="S232:T232"/>
    <mergeCell ref="U232:V232"/>
    <mergeCell ref="I233:K233"/>
    <mergeCell ref="N209:O209"/>
    <mergeCell ref="P209:R209"/>
    <mergeCell ref="S209:Y210"/>
    <mergeCell ref="S211:Y211"/>
    <mergeCell ref="S212:Y212"/>
    <mergeCell ref="S213:Y213"/>
    <mergeCell ref="S204:Y204"/>
    <mergeCell ref="S205:Y205"/>
    <mergeCell ref="S206:Y206"/>
    <mergeCell ref="S207:Y207"/>
    <mergeCell ref="S208:Y208"/>
    <mergeCell ref="A209:F228"/>
    <mergeCell ref="G209:G210"/>
    <mergeCell ref="H209:K209"/>
    <mergeCell ref="L209:L210"/>
    <mergeCell ref="M209:M210"/>
    <mergeCell ref="S198:Y198"/>
    <mergeCell ref="S199:Y199"/>
    <mergeCell ref="S200:Y200"/>
    <mergeCell ref="S201:Y201"/>
    <mergeCell ref="S202:Y202"/>
    <mergeCell ref="S203:Y203"/>
    <mergeCell ref="S226:Y226"/>
    <mergeCell ref="S227:Y227"/>
    <mergeCell ref="S228:Y228"/>
    <mergeCell ref="S192:Y192"/>
    <mergeCell ref="S193:Y193"/>
    <mergeCell ref="S194:Y194"/>
    <mergeCell ref="S195:Y195"/>
    <mergeCell ref="S196:Y196"/>
    <mergeCell ref="S197:Y197"/>
    <mergeCell ref="A188:Y188"/>
    <mergeCell ref="A189:F208"/>
    <mergeCell ref="G189:G190"/>
    <mergeCell ref="H189:K189"/>
    <mergeCell ref="L189:L190"/>
    <mergeCell ref="M189:M190"/>
    <mergeCell ref="N189:O189"/>
    <mergeCell ref="P189:R189"/>
    <mergeCell ref="S189:Y190"/>
    <mergeCell ref="S191:Y191"/>
    <mergeCell ref="V184:W184"/>
    <mergeCell ref="X184:Y184"/>
    <mergeCell ref="A185:Y185"/>
    <mergeCell ref="A186:J187"/>
    <mergeCell ref="K186:N187"/>
    <mergeCell ref="O186:Q187"/>
    <mergeCell ref="R186:Y187"/>
    <mergeCell ref="R183:S183"/>
    <mergeCell ref="T183:U183"/>
    <mergeCell ref="V183:W183"/>
    <mergeCell ref="X183:Y183"/>
    <mergeCell ref="A184:B184"/>
    <mergeCell ref="C184:D184"/>
    <mergeCell ref="E184:F184"/>
    <mergeCell ref="P184:Q184"/>
    <mergeCell ref="R184:S184"/>
    <mergeCell ref="T184:U184"/>
    <mergeCell ref="T182:U182"/>
    <mergeCell ref="V182:W182"/>
    <mergeCell ref="X182:Y182"/>
    <mergeCell ref="A183:B183"/>
    <mergeCell ref="C183:D183"/>
    <mergeCell ref="E183:F183"/>
    <mergeCell ref="G183:G184"/>
    <mergeCell ref="H183:H184"/>
    <mergeCell ref="I183:I184"/>
    <mergeCell ref="P183:Q183"/>
    <mergeCell ref="P181:Q181"/>
    <mergeCell ref="R181:S181"/>
    <mergeCell ref="T181:U181"/>
    <mergeCell ref="V181:W181"/>
    <mergeCell ref="X181:Y181"/>
    <mergeCell ref="A182:B182"/>
    <mergeCell ref="C182:D182"/>
    <mergeCell ref="E182:F182"/>
    <mergeCell ref="P182:Q182"/>
    <mergeCell ref="R182:S182"/>
    <mergeCell ref="A181:B181"/>
    <mergeCell ref="C181:D181"/>
    <mergeCell ref="E181:F181"/>
    <mergeCell ref="G181:G182"/>
    <mergeCell ref="H181:H182"/>
    <mergeCell ref="I181:I182"/>
    <mergeCell ref="V179:W179"/>
    <mergeCell ref="X179:Y179"/>
    <mergeCell ref="A180:F180"/>
    <mergeCell ref="P180:Q180"/>
    <mergeCell ref="R180:S180"/>
    <mergeCell ref="T180:U180"/>
    <mergeCell ref="V180:W180"/>
    <mergeCell ref="X180:Y180"/>
    <mergeCell ref="X178:Y178"/>
    <mergeCell ref="A179:B179"/>
    <mergeCell ref="C179:D179"/>
    <mergeCell ref="E179:F179"/>
    <mergeCell ref="G179:G180"/>
    <mergeCell ref="H179:H180"/>
    <mergeCell ref="I179:I180"/>
    <mergeCell ref="P179:Q179"/>
    <mergeCell ref="R179:S179"/>
    <mergeCell ref="T179:U179"/>
    <mergeCell ref="T177:U177"/>
    <mergeCell ref="V177:W177"/>
    <mergeCell ref="X177:Y177"/>
    <mergeCell ref="A178:B178"/>
    <mergeCell ref="C178:D178"/>
    <mergeCell ref="E178:F178"/>
    <mergeCell ref="P178:Q178"/>
    <mergeCell ref="R178:S178"/>
    <mergeCell ref="T178:U178"/>
    <mergeCell ref="V178:W178"/>
    <mergeCell ref="A177:F177"/>
    <mergeCell ref="G177:G178"/>
    <mergeCell ref="H177:H178"/>
    <mergeCell ref="I177:I178"/>
    <mergeCell ref="P177:Q177"/>
    <mergeCell ref="R177:S177"/>
    <mergeCell ref="A174:G174"/>
    <mergeCell ref="H174:K174"/>
    <mergeCell ref="L174:O174"/>
    <mergeCell ref="P174:Y174"/>
    <mergeCell ref="A175:Y175"/>
    <mergeCell ref="A176:F176"/>
    <mergeCell ref="G176:H176"/>
    <mergeCell ref="I176:Y176"/>
    <mergeCell ref="A141:C141"/>
    <mergeCell ref="D141:Y141"/>
    <mergeCell ref="A142:Y142"/>
    <mergeCell ref="A143:Y143"/>
    <mergeCell ref="A172:Y172"/>
    <mergeCell ref="A173:Y173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A136:H136"/>
    <mergeCell ref="J136:N136"/>
    <mergeCell ref="P136:V136"/>
    <mergeCell ref="W136:Y136"/>
    <mergeCell ref="A133:G133"/>
    <mergeCell ref="H133:J133"/>
    <mergeCell ref="K133:N133"/>
    <mergeCell ref="O133:R133"/>
    <mergeCell ref="S133:Y133"/>
    <mergeCell ref="A134:Y134"/>
    <mergeCell ref="A131:Y131"/>
    <mergeCell ref="A132:G132"/>
    <mergeCell ref="H132:J132"/>
    <mergeCell ref="K132:N132"/>
    <mergeCell ref="O132:R132"/>
    <mergeCell ref="S132:Y132"/>
    <mergeCell ref="C128:H128"/>
    <mergeCell ref="J128:M128"/>
    <mergeCell ref="P128:Y128"/>
    <mergeCell ref="C129:H129"/>
    <mergeCell ref="J129:M129"/>
    <mergeCell ref="P129:Y129"/>
    <mergeCell ref="C126:H126"/>
    <mergeCell ref="J126:M126"/>
    <mergeCell ref="P126:Y126"/>
    <mergeCell ref="C127:H127"/>
    <mergeCell ref="J127:M127"/>
    <mergeCell ref="P127:Y127"/>
    <mergeCell ref="A124:Y124"/>
    <mergeCell ref="A125:B130"/>
    <mergeCell ref="C125:H125"/>
    <mergeCell ref="I125:I130"/>
    <mergeCell ref="J125:M125"/>
    <mergeCell ref="N125:O130"/>
    <mergeCell ref="P125:Y125"/>
    <mergeCell ref="C121:H121"/>
    <mergeCell ref="J121:M121"/>
    <mergeCell ref="P121:Y121"/>
    <mergeCell ref="C122:H122"/>
    <mergeCell ref="J122:M122"/>
    <mergeCell ref="P122:Y122"/>
    <mergeCell ref="P118:Y118"/>
    <mergeCell ref="C119:H119"/>
    <mergeCell ref="J119:M119"/>
    <mergeCell ref="P119:Y119"/>
    <mergeCell ref="C120:H120"/>
    <mergeCell ref="J120:M120"/>
    <mergeCell ref="P120:Y120"/>
    <mergeCell ref="C130:H130"/>
    <mergeCell ref="J130:M130"/>
    <mergeCell ref="P130:Y130"/>
    <mergeCell ref="A116:H116"/>
    <mergeCell ref="J116:O116"/>
    <mergeCell ref="Q116:T116"/>
    <mergeCell ref="U116:Y116"/>
    <mergeCell ref="A117:Y117"/>
    <mergeCell ref="A118:B123"/>
    <mergeCell ref="C118:H118"/>
    <mergeCell ref="I118:I123"/>
    <mergeCell ref="J118:M118"/>
    <mergeCell ref="N118:O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C123:H123"/>
    <mergeCell ref="J123:M123"/>
    <mergeCell ref="P123:Y123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N108:P108"/>
    <mergeCell ref="Q108:R108"/>
    <mergeCell ref="S108:U108"/>
    <mergeCell ref="V108:Y108"/>
    <mergeCell ref="A109:Y109"/>
    <mergeCell ref="A110:F110"/>
    <mergeCell ref="G110:H110"/>
    <mergeCell ref="I110:J110"/>
    <mergeCell ref="K110:N110"/>
    <mergeCell ref="O110:R110"/>
    <mergeCell ref="D107:E107"/>
    <mergeCell ref="F107:G107"/>
    <mergeCell ref="Q107:R107"/>
    <mergeCell ref="S107:U107"/>
    <mergeCell ref="V107:Y107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A98:I98"/>
    <mergeCell ref="J98:Y98"/>
    <mergeCell ref="A99:I99"/>
    <mergeCell ref="J99:Y99"/>
    <mergeCell ref="A100:I100"/>
    <mergeCell ref="J100:Y100"/>
    <mergeCell ref="A95:I95"/>
    <mergeCell ref="J95:Y95"/>
    <mergeCell ref="A96:I96"/>
    <mergeCell ref="J96:Y96"/>
    <mergeCell ref="A97:I97"/>
    <mergeCell ref="J97:Y97"/>
    <mergeCell ref="A92:I92"/>
    <mergeCell ref="J92:Y92"/>
    <mergeCell ref="A93:I93"/>
    <mergeCell ref="J93:Y93"/>
    <mergeCell ref="A94:I94"/>
    <mergeCell ref="J94:Y94"/>
    <mergeCell ref="A90:G90"/>
    <mergeCell ref="H90:K90"/>
    <mergeCell ref="L90:R90"/>
    <mergeCell ref="S90:Y90"/>
    <mergeCell ref="A91:I91"/>
    <mergeCell ref="J91:Y91"/>
    <mergeCell ref="N86:Q88"/>
    <mergeCell ref="R86:T88"/>
    <mergeCell ref="U86:Y88"/>
    <mergeCell ref="H87:J87"/>
    <mergeCell ref="H88:J88"/>
    <mergeCell ref="A89:Y89"/>
    <mergeCell ref="H82:L82"/>
    <mergeCell ref="U82:Y82"/>
    <mergeCell ref="H83:L83"/>
    <mergeCell ref="U83:Y83"/>
    <mergeCell ref="G84:Y84"/>
    <mergeCell ref="G85:G88"/>
    <mergeCell ref="K85:M88"/>
    <mergeCell ref="N85:Q85"/>
    <mergeCell ref="R85:T85"/>
    <mergeCell ref="U85:Y85"/>
    <mergeCell ref="K67:M67"/>
    <mergeCell ref="N67:O67"/>
    <mergeCell ref="P67:T67"/>
    <mergeCell ref="U78:Y78"/>
    <mergeCell ref="H79:L79"/>
    <mergeCell ref="U79:Y79"/>
    <mergeCell ref="H80:L80"/>
    <mergeCell ref="U80:Y80"/>
    <mergeCell ref="H81:L81"/>
    <mergeCell ref="U81:Y81"/>
    <mergeCell ref="A75:F75"/>
    <mergeCell ref="G75:Y75"/>
    <mergeCell ref="A76:F88"/>
    <mergeCell ref="G76:Y76"/>
    <mergeCell ref="H77:L77"/>
    <mergeCell ref="M77:N83"/>
    <mergeCell ref="P77:Q83"/>
    <mergeCell ref="S77:T83"/>
    <mergeCell ref="U77:Y77"/>
    <mergeCell ref="H78:L78"/>
    <mergeCell ref="B61:F61"/>
    <mergeCell ref="P61:T61"/>
    <mergeCell ref="U61:Y61"/>
    <mergeCell ref="Q72:Y72"/>
    <mergeCell ref="A73:F74"/>
    <mergeCell ref="G73:N73"/>
    <mergeCell ref="O73:Y73"/>
    <mergeCell ref="G74:N74"/>
    <mergeCell ref="O74:Y74"/>
    <mergeCell ref="A71:F72"/>
    <mergeCell ref="G71:H71"/>
    <mergeCell ref="I71:J71"/>
    <mergeCell ref="K71:M71"/>
    <mergeCell ref="N71:P71"/>
    <mergeCell ref="Q71:Y71"/>
    <mergeCell ref="G72:H72"/>
    <mergeCell ref="I72:J72"/>
    <mergeCell ref="K72:M72"/>
    <mergeCell ref="N72:P72"/>
    <mergeCell ref="I68:J68"/>
    <mergeCell ref="K68:M68"/>
    <mergeCell ref="N68:O68"/>
    <mergeCell ref="P68:T68"/>
    <mergeCell ref="U68:Y68"/>
    <mergeCell ref="A69:F70"/>
    <mergeCell ref="G69:M69"/>
    <mergeCell ref="N69:Y69"/>
    <mergeCell ref="G70:M70"/>
    <mergeCell ref="N70:Y70"/>
    <mergeCell ref="A67:F68"/>
    <mergeCell ref="G67:H67"/>
    <mergeCell ref="I67:J67"/>
    <mergeCell ref="P59:T59"/>
    <mergeCell ref="U59:Y59"/>
    <mergeCell ref="O66:S66"/>
    <mergeCell ref="T66:Y66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U67:Y67"/>
    <mergeCell ref="G68:H68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B63:F63"/>
    <mergeCell ref="P63:T63"/>
    <mergeCell ref="U63:Y63"/>
    <mergeCell ref="B60:F60"/>
    <mergeCell ref="P60:T60"/>
    <mergeCell ref="U60:Y60"/>
    <mergeCell ref="A47:Y47"/>
    <mergeCell ref="B48:Y48"/>
    <mergeCell ref="B62:F62"/>
    <mergeCell ref="P62:T62"/>
    <mergeCell ref="U62:Y62"/>
    <mergeCell ref="A27:J27"/>
    <mergeCell ref="L27:Y27"/>
    <mergeCell ref="A22:J22"/>
    <mergeCell ref="L22:Y22"/>
    <mergeCell ref="A23:J23"/>
    <mergeCell ref="L23:Y23"/>
    <mergeCell ref="A24:J24"/>
    <mergeCell ref="L24:Y24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L41:Y41"/>
    <mergeCell ref="B33:Y33"/>
    <mergeCell ref="B34:Y34"/>
    <mergeCell ref="A37:Y37"/>
    <mergeCell ref="B58:F58"/>
    <mergeCell ref="P58:T58"/>
    <mergeCell ref="U58:Y58"/>
    <mergeCell ref="B59:F59"/>
    <mergeCell ref="A5:Y5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20:J20"/>
    <mergeCell ref="K20:Y20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B49:Y49"/>
    <mergeCell ref="B50:Y50"/>
    <mergeCell ref="B51:Z51"/>
    <mergeCell ref="B52:Z52"/>
    <mergeCell ref="B53:Z53"/>
    <mergeCell ref="B54:Z54"/>
    <mergeCell ref="B32:Y32"/>
    <mergeCell ref="B35:Y35"/>
    <mergeCell ref="A7:Y7"/>
    <mergeCell ref="A8:Y8"/>
    <mergeCell ref="A9:Y9"/>
    <mergeCell ref="A10:J10"/>
    <mergeCell ref="K10:Y10"/>
    <mergeCell ref="A11:J11"/>
    <mergeCell ref="K11:Y11"/>
    <mergeCell ref="A21:J21"/>
    <mergeCell ref="L21:Y21"/>
    <mergeCell ref="A28:J28"/>
    <mergeCell ref="L28:Y28"/>
    <mergeCell ref="A29:Y29"/>
    <mergeCell ref="B30:Y30"/>
    <mergeCell ref="B31:Y31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</mergeCells>
  <hyperlinks>
    <hyperlink ref="K12" r:id="rId1" display="Tel:_______________________________________________________________________"/>
  </hyperlinks>
  <pageMargins left="0.70866141732283472" right="0.70866141732283472" top="0.74803149606299213" bottom="0.74803149606299213" header="0.31496062992125984" footer="0.31496062992125984"/>
  <pageSetup paperSize="5" scale="40" fitToHeight="0" orientation="landscape" r:id="rId2"/>
  <rowBreaks count="14" manualBreakCount="14">
    <brk id="46" max="16383" man="1"/>
    <brk id="88" max="16383" man="1"/>
    <brk id="133" max="16383" man="1"/>
    <brk id="171" max="16383" man="1"/>
    <brk id="208" max="16383" man="1"/>
    <brk id="249" max="16383" man="1"/>
    <brk id="286" max="16383" man="1"/>
    <brk id="332" max="16383" man="1"/>
    <brk id="378" max="16383" man="1"/>
    <brk id="420" max="16383" man="1"/>
    <brk id="460" max="16383" man="1"/>
    <brk id="490" max="16383" man="1"/>
    <brk id="517" max="16383" man="1"/>
    <brk id="53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4">
        <x14:dataValidation type="list" allowBlank="1" showInputMessage="1" showErrorMessage="1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>
          <x14:formula1>
            <xm:f>'No Borrar'!$A$63:$A$66</xm:f>
          </x14:formula1>
          <xm:sqref>K186:N187 C269:C286 C254:C264 C315:C332 C361:C378 C522:C532 C383 C403 C393 C413 C423 C433 C443 C453 C463 C473 C483 I233:I249</xm:sqref>
        </x14:dataValidation>
        <x14:dataValidation type="list" allowBlank="1" showInputMessage="1" showErrorMessage="1">
          <x14:formula1>
            <xm:f>'No Borrar'!$A$42:$A$48</xm:f>
          </x14:formula1>
          <xm:sqref>J126:M126</xm:sqref>
        </x14:dataValidation>
        <x14:dataValidation type="list" allowBlank="1" showInputMessage="1" showErrorMessage="1">
          <x14:formula1>
            <xm:f>'No Borrar'!$B$36:$B$46</xm:f>
          </x14:formula1>
          <xm:sqref>C128:H128</xm:sqref>
        </x14:dataValidation>
        <x14:dataValidation type="list" allowBlank="1" showInputMessage="1" showErrorMessage="1">
          <x14:formula1>
            <xm:f>'No Borrar'!$A$13:$A$20</xm:f>
          </x14:formula1>
          <xm:sqref>O111:R111</xm:sqref>
        </x14:dataValidation>
        <x14:dataValidation type="list" allowBlank="1" showInputMessage="1" showErrorMessage="1">
          <x14:formula1>
            <xm:f>'No Borrar'!$E$1:$E$6</xm:f>
          </x14:formula1>
          <xm:sqref>H88:J88</xm:sqref>
        </x14:dataValidation>
        <x14:dataValidation type="list" allowBlank="1" showInputMessage="1" showErrorMessage="1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>
          <x14:formula1>
            <xm:f>'No Borrar'!$D$33:$D$37</xm:f>
          </x14:formula1>
          <xm:sqref>F254:F264</xm:sqref>
        </x14:dataValidation>
        <x14:dataValidation type="list" allowBlank="1" showInputMessage="1" showErrorMessage="1">
          <x14:formula1>
            <xm:f>'No Borrar'!$F$1:$F$6</xm:f>
          </x14:formula1>
          <xm:sqref>J108:M108</xm:sqref>
        </x14:dataValidation>
        <x14:dataValidation type="list" allowBlank="1" showInputMessage="1" showErrorMessage="1">
          <x14:formula1>
            <xm:f>'No Borrar'!$F$13:$F$14</xm:f>
          </x14:formula1>
          <xm:sqref>N108:P108</xm:sqref>
        </x14:dataValidation>
        <x14:dataValidation type="list" allowBlank="1" showInputMessage="1" showErrorMessage="1">
          <x14:formula1>
            <xm:f>'No Borrar'!$E$13:$E$14</xm:f>
          </x14:formula1>
          <xm:sqref>Q108:R108</xm:sqref>
        </x14:dataValidation>
        <x14:dataValidation type="list" allowBlank="1" showInputMessage="1" showErrorMessage="1">
          <x14:formula1>
            <xm:f>'No Borrar'!$E$16:$E$23</xm:f>
          </x14:formula1>
          <xm:sqref>S108:U108</xm:sqref>
        </x14:dataValidation>
        <x14:dataValidation type="list" allowBlank="1" showInputMessage="1" showErrorMessage="1">
          <x14:formula1>
            <xm:f>'No Borrar'!$F$16:$F$20</xm:f>
          </x14:formula1>
          <xm:sqref>V108:Y108</xm:sqref>
        </x14:dataValidation>
        <x14:dataValidation type="list" allowBlank="1" showInputMessage="1" showErrorMessage="1">
          <x14:formula1>
            <xm:f>'No Borrar'!$F$23:$F$25</xm:f>
          </x14:formula1>
          <xm:sqref>A111:F111</xm:sqref>
        </x14:dataValidation>
        <x14:dataValidation type="list" allowBlank="1" showInputMessage="1" showErrorMessage="1">
          <x14:formula1>
            <xm:f>'No Borrar'!$D$13:$D$18</xm:f>
          </x14:formula1>
          <xm:sqref>G111:J111</xm:sqref>
        </x14:dataValidation>
        <x14:dataValidation type="list" allowBlank="1" showInputMessage="1" showErrorMessage="1">
          <x14:formula1>
            <xm:f>'No Borrar'!$B$13:$B$19</xm:f>
          </x14:formula1>
          <xm:sqref>K111:N111</xm:sqref>
        </x14:dataValidation>
        <x14:dataValidation type="list" allowBlank="1" showInputMessage="1" showErrorMessage="1">
          <x14:formula1>
            <xm:f>'No Borrar'!$C$4:$C$5</xm:f>
          </x14:formula1>
          <xm:sqref>O133:R133</xm:sqref>
        </x14:dataValidation>
        <x14:dataValidation type="list" allowBlank="1" showInputMessage="1" showErrorMessage="1">
          <x14:formula1>
            <xm:f>'No Borrar'!$A$32:$A$33</xm:f>
          </x14:formula1>
          <xm:sqref>C123:H123</xm:sqref>
        </x14:dataValidation>
        <x14:dataValidation type="list" allowBlank="1" showInputMessage="1" showErrorMessage="1">
          <x14:formula1>
            <xm:f>'No Borrar'!$A$22:$A$27</xm:f>
          </x14:formula1>
          <xm:sqref>C119:H119</xm:sqref>
        </x14:dataValidation>
        <x14:dataValidation type="list" allowBlank="1" showInputMessage="1" showErrorMessage="1">
          <x14:formula1>
            <xm:f>'No Borrar'!$A$29:$A$30</xm:f>
          </x14:formula1>
          <xm:sqref>C121:H121</xm:sqref>
        </x14:dataValidation>
        <x14:dataValidation type="list" allowBlank="1" showInputMessage="1" showErrorMessage="1">
          <x14:formula1>
            <xm:f>'No Borrar'!$B$25:$B$28</xm:f>
          </x14:formula1>
          <xm:sqref>S111:Y111</xm:sqref>
        </x14:dataValidation>
        <x14:dataValidation type="list" allowBlank="1" showInputMessage="1" showErrorMessage="1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>
          <x14:formula1>
            <xm:f>'No Borrar'!$C$26:$C$27</xm:f>
          </x14:formula1>
          <xm:sqref>J121:M121</xm:sqref>
        </x14:dataValidation>
        <x14:dataValidation type="list" allowBlank="1" showInputMessage="1" showErrorMessage="1">
          <x14:formula1>
            <xm:f>'No Borrar'!$B$33:$B$34</xm:f>
          </x14:formula1>
          <xm:sqref>J123:M123</xm:sqref>
        </x14:dataValidation>
        <x14:dataValidation type="list" allowBlank="1" showInputMessage="1" showErrorMessage="1">
          <x14:formula1>
            <xm:f>'No Borrar'!$E$27:$E$32</xm:f>
          </x14:formula1>
          <xm:sqref>P119:Y119</xm:sqref>
        </x14:dataValidation>
        <x14:dataValidation type="list" allowBlank="1" showInputMessage="1" showErrorMessage="1">
          <x14:formula1>
            <xm:f>'No Borrar'!$E$40:$E$45</xm:f>
          </x14:formula1>
          <xm:sqref>P123:Y123</xm:sqref>
        </x14:dataValidation>
        <x14:dataValidation type="list" allowBlank="1" showInputMessage="1" showErrorMessage="1">
          <x14:formula1>
            <xm:f>'No Borrar'!$A$36:$A$40</xm:f>
          </x14:formula1>
          <xm:sqref>C130:H130</xm:sqref>
        </x14:dataValidation>
        <x14:dataValidation type="list" allowBlank="1" showInputMessage="1" showErrorMessage="1">
          <x14:formula1>
            <xm:f>'No Borrar'!$B$55:$B$58</xm:f>
          </x14:formula1>
          <xm:sqref>J128:M128</xm:sqref>
        </x14:dataValidation>
        <x14:dataValidation type="list" allowBlank="1" showInputMessage="1" showErrorMessage="1">
          <x14:formula1>
            <xm:f>'No Borrar'!$A$53:$A$58</xm:f>
          </x14:formula1>
          <xm:sqref>J130:M130</xm:sqref>
        </x14:dataValidation>
        <x14:dataValidation type="list" allowBlank="1" showInputMessage="1" showErrorMessage="1">
          <x14:formula1>
            <xm:f>'No Borrar'!$B$1:$B$7</xm:f>
          </x14:formula1>
          <xm:sqref>I86 R86:T88 P126:Y126 P128:Y128 P130:Y130</xm:sqref>
        </x14:dataValidation>
        <x14:dataValidation type="list" allowBlank="1" showInputMessage="1" showErrorMessage="1">
          <x14:formula1>
            <xm:f>'No Borrar'!$D$4:$D$5</xm:f>
          </x14:formula1>
          <xm:sqref>N86:Q88</xm:sqref>
        </x14:dataValidation>
        <x14:dataValidation type="list" allowBlank="1" showInputMessage="1" showErrorMessage="1">
          <x14:formula1>
            <xm:f>'No Borrar'!$D$8:$D$10</xm:f>
          </x14:formula1>
          <xm:sqref>H86</xm:sqref>
        </x14:dataValidation>
        <x14:dataValidation type="list" allowBlank="1" showInputMessage="1" showErrorMessage="1">
          <x14:formula1>
            <xm:f>'No Borrar'!$B$2:$B$6</xm:f>
          </x14:formula1>
          <xm:sqref>O77:O83</xm:sqref>
        </x14:dataValidation>
        <x14:dataValidation type="list" allowBlank="1" showInputMessage="1" showErrorMessage="1">
          <x14:formula1>
            <xm:f>'No Borrar'!$A$2:$A$7</xm:f>
          </x14:formula1>
          <xm:sqref>H77:L82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A48" sqref="A48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16.42578125" bestFit="1" customWidth="1"/>
    <col min="5" max="5" width="78.85546875" bestFit="1" customWidth="1"/>
    <col min="6" max="6" width="43.140625" bestFit="1" customWidth="1"/>
  </cols>
  <sheetData>
    <row r="1" spans="1:6" x14ac:dyDescent="0.25">
      <c r="B1" t="s">
        <v>88</v>
      </c>
      <c r="E1" t="s">
        <v>90</v>
      </c>
      <c r="F1" t="s">
        <v>109</v>
      </c>
    </row>
    <row r="2" spans="1:6" x14ac:dyDescent="0.25">
      <c r="A2" t="s">
        <v>208</v>
      </c>
      <c r="B2" t="s">
        <v>62</v>
      </c>
      <c r="C2" t="s">
        <v>73</v>
      </c>
      <c r="D2" t="s">
        <v>87</v>
      </c>
      <c r="E2" t="s">
        <v>91</v>
      </c>
      <c r="F2" t="s">
        <v>110</v>
      </c>
    </row>
    <row r="3" spans="1:6" x14ac:dyDescent="0.25">
      <c r="A3" t="s">
        <v>59</v>
      </c>
      <c r="B3" t="s">
        <v>63</v>
      </c>
      <c r="C3" t="s">
        <v>74</v>
      </c>
      <c r="D3" t="s">
        <v>85</v>
      </c>
      <c r="E3" t="s">
        <v>92</v>
      </c>
      <c r="F3" t="s">
        <v>209</v>
      </c>
    </row>
    <row r="4" spans="1:6" x14ac:dyDescent="0.25">
      <c r="A4" t="s">
        <v>68</v>
      </c>
      <c r="B4" t="s">
        <v>64</v>
      </c>
      <c r="C4" t="s">
        <v>395</v>
      </c>
      <c r="D4" t="s">
        <v>86</v>
      </c>
      <c r="E4" t="s">
        <v>396</v>
      </c>
      <c r="F4" t="s">
        <v>111</v>
      </c>
    </row>
    <row r="5" spans="1:6" x14ac:dyDescent="0.25">
      <c r="A5" t="s">
        <v>60</v>
      </c>
      <c r="B5" t="s">
        <v>65</v>
      </c>
      <c r="D5" t="s">
        <v>93</v>
      </c>
      <c r="E5" t="s">
        <v>93</v>
      </c>
      <c r="F5" t="s">
        <v>112</v>
      </c>
    </row>
    <row r="6" spans="1:6" x14ac:dyDescent="0.25">
      <c r="A6" t="s">
        <v>61</v>
      </c>
      <c r="B6" t="s">
        <v>66</v>
      </c>
      <c r="C6" t="s">
        <v>159</v>
      </c>
      <c r="E6" t="s">
        <v>94</v>
      </c>
      <c r="F6" t="s">
        <v>113</v>
      </c>
    </row>
    <row r="7" spans="1:6" x14ac:dyDescent="0.25">
      <c r="A7" t="s">
        <v>95</v>
      </c>
      <c r="B7" t="s">
        <v>93</v>
      </c>
      <c r="C7" t="s">
        <v>160</v>
      </c>
    </row>
    <row r="8" spans="1:6" x14ac:dyDescent="0.25">
      <c r="A8" t="s">
        <v>76</v>
      </c>
      <c r="D8" t="s">
        <v>87</v>
      </c>
    </row>
    <row r="9" spans="1:6" x14ac:dyDescent="0.25">
      <c r="D9" t="s">
        <v>85</v>
      </c>
    </row>
    <row r="10" spans="1:6" x14ac:dyDescent="0.25">
      <c r="D10" t="s">
        <v>93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277</v>
      </c>
      <c r="B13" t="s">
        <v>210</v>
      </c>
      <c r="D13" s="3" t="s">
        <v>211</v>
      </c>
      <c r="E13" t="s">
        <v>117</v>
      </c>
      <c r="F13" t="s">
        <v>212</v>
      </c>
    </row>
    <row r="14" spans="1:6" x14ac:dyDescent="0.25">
      <c r="A14" t="s">
        <v>278</v>
      </c>
      <c r="B14" t="s">
        <v>213</v>
      </c>
      <c r="D14" t="s">
        <v>139</v>
      </c>
      <c r="E14" t="s">
        <v>118</v>
      </c>
      <c r="F14" t="s">
        <v>115</v>
      </c>
    </row>
    <row r="15" spans="1:6" x14ac:dyDescent="0.25">
      <c r="A15" t="s">
        <v>279</v>
      </c>
      <c r="B15" t="s">
        <v>147</v>
      </c>
      <c r="D15" t="s">
        <v>140</v>
      </c>
    </row>
    <row r="16" spans="1:6" x14ac:dyDescent="0.25">
      <c r="A16" t="s">
        <v>280</v>
      </c>
      <c r="B16" t="s">
        <v>148</v>
      </c>
      <c r="D16" t="s">
        <v>141</v>
      </c>
      <c r="E16" t="s">
        <v>119</v>
      </c>
      <c r="F16" t="s">
        <v>127</v>
      </c>
    </row>
    <row r="17" spans="1:6" x14ac:dyDescent="0.25">
      <c r="A17" t="s">
        <v>281</v>
      </c>
      <c r="B17" t="s">
        <v>149</v>
      </c>
      <c r="D17" t="s">
        <v>142</v>
      </c>
      <c r="E17" t="s">
        <v>120</v>
      </c>
      <c r="F17" t="s">
        <v>128</v>
      </c>
    </row>
    <row r="18" spans="1:6" x14ac:dyDescent="0.25">
      <c r="A18" t="s">
        <v>282</v>
      </c>
      <c r="B18" t="s">
        <v>150</v>
      </c>
      <c r="D18" t="s">
        <v>143</v>
      </c>
      <c r="E18" t="s">
        <v>121</v>
      </c>
      <c r="F18" t="s">
        <v>129</v>
      </c>
    </row>
    <row r="19" spans="1:6" x14ac:dyDescent="0.25">
      <c r="A19" t="s">
        <v>283</v>
      </c>
      <c r="B19" t="s">
        <v>151</v>
      </c>
      <c r="E19" t="s">
        <v>122</v>
      </c>
      <c r="F19" t="s">
        <v>130</v>
      </c>
    </row>
    <row r="20" spans="1:6" x14ac:dyDescent="0.25">
      <c r="A20" t="s">
        <v>284</v>
      </c>
      <c r="E20" t="s">
        <v>123</v>
      </c>
      <c r="F20" t="s">
        <v>131</v>
      </c>
    </row>
    <row r="21" spans="1:6" x14ac:dyDescent="0.25">
      <c r="E21" t="s">
        <v>124</v>
      </c>
    </row>
    <row r="22" spans="1:6" x14ac:dyDescent="0.25">
      <c r="A22" t="s">
        <v>180</v>
      </c>
      <c r="E22" t="s">
        <v>125</v>
      </c>
    </row>
    <row r="23" spans="1:6" x14ac:dyDescent="0.25">
      <c r="A23" t="s">
        <v>181</v>
      </c>
      <c r="E23" t="s">
        <v>126</v>
      </c>
      <c r="F23" t="s">
        <v>135</v>
      </c>
    </row>
    <row r="24" spans="1:6" x14ac:dyDescent="0.25">
      <c r="A24" t="s">
        <v>182</v>
      </c>
      <c r="F24" t="s">
        <v>136</v>
      </c>
    </row>
    <row r="25" spans="1:6" x14ac:dyDescent="0.25">
      <c r="A25" t="s">
        <v>214</v>
      </c>
      <c r="B25" t="s">
        <v>153</v>
      </c>
      <c r="F25" t="s">
        <v>137</v>
      </c>
    </row>
    <row r="26" spans="1:6" x14ac:dyDescent="0.25">
      <c r="A26" t="s">
        <v>215</v>
      </c>
      <c r="B26" t="s">
        <v>154</v>
      </c>
      <c r="C26" t="s">
        <v>194</v>
      </c>
    </row>
    <row r="27" spans="1:6" x14ac:dyDescent="0.25">
      <c r="A27" t="s">
        <v>216</v>
      </c>
      <c r="B27" t="s">
        <v>155</v>
      </c>
      <c r="C27" t="s">
        <v>193</v>
      </c>
      <c r="E27" t="s">
        <v>199</v>
      </c>
    </row>
    <row r="28" spans="1:6" x14ac:dyDescent="0.25">
      <c r="B28" t="s">
        <v>156</v>
      </c>
      <c r="D28" t="s">
        <v>189</v>
      </c>
      <c r="E28" t="s">
        <v>200</v>
      </c>
    </row>
    <row r="29" spans="1:6" x14ac:dyDescent="0.25">
      <c r="A29" t="s">
        <v>217</v>
      </c>
      <c r="D29" t="s">
        <v>190</v>
      </c>
      <c r="E29" t="s">
        <v>201</v>
      </c>
    </row>
    <row r="30" spans="1:6" x14ac:dyDescent="0.25">
      <c r="A30" t="s">
        <v>218</v>
      </c>
      <c r="D30" t="s">
        <v>191</v>
      </c>
      <c r="E30" t="s">
        <v>202</v>
      </c>
    </row>
    <row r="31" spans="1:6" x14ac:dyDescent="0.25">
      <c r="E31" t="s">
        <v>203</v>
      </c>
    </row>
    <row r="32" spans="1:6" x14ac:dyDescent="0.25">
      <c r="A32" t="s">
        <v>183</v>
      </c>
      <c r="E32" t="s">
        <v>219</v>
      </c>
    </row>
    <row r="33" spans="1:5" x14ac:dyDescent="0.25">
      <c r="A33" t="s">
        <v>184</v>
      </c>
      <c r="B33" t="s">
        <v>196</v>
      </c>
      <c r="D33" t="s">
        <v>327</v>
      </c>
    </row>
    <row r="34" spans="1:5" x14ac:dyDescent="0.25">
      <c r="B34" t="s">
        <v>197</v>
      </c>
      <c r="D34" t="s">
        <v>328</v>
      </c>
    </row>
    <row r="35" spans="1:5" x14ac:dyDescent="0.25">
      <c r="D35" t="s">
        <v>329</v>
      </c>
      <c r="E35" t="s">
        <v>205</v>
      </c>
    </row>
    <row r="36" spans="1:5" x14ac:dyDescent="0.25">
      <c r="A36" t="s">
        <v>246</v>
      </c>
      <c r="B36" t="s">
        <v>268</v>
      </c>
      <c r="D36" t="s">
        <v>330</v>
      </c>
      <c r="E36" t="s">
        <v>206</v>
      </c>
    </row>
    <row r="37" spans="1:5" x14ac:dyDescent="0.25">
      <c r="A37" t="s">
        <v>247</v>
      </c>
      <c r="B37" t="s">
        <v>269</v>
      </c>
      <c r="D37" t="s">
        <v>331</v>
      </c>
      <c r="E37" t="s">
        <v>207</v>
      </c>
    </row>
    <row r="38" spans="1:5" x14ac:dyDescent="0.25">
      <c r="A38" t="s">
        <v>248</v>
      </c>
      <c r="B38" t="s">
        <v>270</v>
      </c>
    </row>
    <row r="39" spans="1:5" x14ac:dyDescent="0.25">
      <c r="A39" t="s">
        <v>249</v>
      </c>
      <c r="B39" t="s">
        <v>242</v>
      </c>
    </row>
    <row r="40" spans="1:5" x14ac:dyDescent="0.25">
      <c r="A40" t="s">
        <v>250</v>
      </c>
      <c r="B40" t="s">
        <v>271</v>
      </c>
      <c r="E40" t="s">
        <v>237</v>
      </c>
    </row>
    <row r="41" spans="1:5" x14ac:dyDescent="0.25">
      <c r="B41" t="s">
        <v>272</v>
      </c>
      <c r="E41" t="s">
        <v>238</v>
      </c>
    </row>
    <row r="42" spans="1:5" x14ac:dyDescent="0.25">
      <c r="A42" t="s">
        <v>442</v>
      </c>
      <c r="B42" t="s">
        <v>273</v>
      </c>
      <c r="E42" t="s">
        <v>239</v>
      </c>
    </row>
    <row r="43" spans="1:5" x14ac:dyDescent="0.25">
      <c r="A43" t="s">
        <v>443</v>
      </c>
      <c r="B43" t="s">
        <v>399</v>
      </c>
      <c r="E43" t="s">
        <v>234</v>
      </c>
    </row>
    <row r="44" spans="1:5" x14ac:dyDescent="0.25">
      <c r="A44" t="s">
        <v>444</v>
      </c>
      <c r="B44" t="s">
        <v>271</v>
      </c>
      <c r="E44" t="s">
        <v>235</v>
      </c>
    </row>
    <row r="45" spans="1:5" x14ac:dyDescent="0.25">
      <c r="A45" t="s">
        <v>400</v>
      </c>
      <c r="B45" t="s">
        <v>274</v>
      </c>
      <c r="E45" t="s">
        <v>236</v>
      </c>
    </row>
    <row r="46" spans="1:5" x14ac:dyDescent="0.25">
      <c r="A46" t="s">
        <v>446</v>
      </c>
      <c r="B46" t="s">
        <v>244</v>
      </c>
    </row>
    <row r="47" spans="1:5" x14ac:dyDescent="0.25">
      <c r="A47" t="s">
        <v>445</v>
      </c>
      <c r="C47" s="14">
        <v>2000</v>
      </c>
    </row>
    <row r="48" spans="1:5" x14ac:dyDescent="0.25">
      <c r="A48" t="s">
        <v>253</v>
      </c>
      <c r="C48" s="14">
        <v>2001</v>
      </c>
    </row>
    <row r="49" spans="1:3" x14ac:dyDescent="0.25">
      <c r="C49" s="14">
        <v>2002</v>
      </c>
    </row>
    <row r="50" spans="1:3" x14ac:dyDescent="0.25">
      <c r="C50" s="14">
        <v>2003</v>
      </c>
    </row>
    <row r="51" spans="1:3" x14ac:dyDescent="0.25">
      <c r="C51" s="14">
        <v>2004</v>
      </c>
    </row>
    <row r="52" spans="1:3" x14ac:dyDescent="0.25">
      <c r="C52" s="14">
        <v>2005</v>
      </c>
    </row>
    <row r="53" spans="1:3" x14ac:dyDescent="0.25">
      <c r="A53" t="s">
        <v>258</v>
      </c>
      <c r="C53" s="14">
        <v>2006</v>
      </c>
    </row>
    <row r="54" spans="1:3" x14ac:dyDescent="0.25">
      <c r="A54" t="s">
        <v>260</v>
      </c>
      <c r="C54" s="14">
        <v>2007</v>
      </c>
    </row>
    <row r="55" spans="1:3" x14ac:dyDescent="0.25">
      <c r="A55" t="s">
        <v>261</v>
      </c>
      <c r="B55" t="s">
        <v>254</v>
      </c>
      <c r="C55" s="14">
        <v>2008</v>
      </c>
    </row>
    <row r="56" spans="1:3" x14ac:dyDescent="0.25">
      <c r="A56" t="s">
        <v>262</v>
      </c>
      <c r="B56" t="s">
        <v>255</v>
      </c>
      <c r="C56" s="14">
        <v>2009</v>
      </c>
    </row>
    <row r="57" spans="1:3" x14ac:dyDescent="0.25">
      <c r="A57" t="s">
        <v>259</v>
      </c>
      <c r="B57" t="s">
        <v>256</v>
      </c>
      <c r="C57" s="14">
        <v>2010</v>
      </c>
    </row>
    <row r="58" spans="1:3" x14ac:dyDescent="0.25">
      <c r="A58" t="s">
        <v>244</v>
      </c>
      <c r="B58" t="s">
        <v>257</v>
      </c>
      <c r="C58" s="14">
        <v>2011</v>
      </c>
    </row>
    <row r="59" spans="1:3" x14ac:dyDescent="0.25">
      <c r="C59" s="14">
        <v>2012</v>
      </c>
    </row>
    <row r="60" spans="1:3" x14ac:dyDescent="0.25">
      <c r="C60" s="14">
        <v>2013</v>
      </c>
    </row>
    <row r="61" spans="1:3" x14ac:dyDescent="0.25">
      <c r="C61" s="14">
        <v>2014</v>
      </c>
    </row>
    <row r="62" spans="1:3" x14ac:dyDescent="0.25">
      <c r="C62" s="14">
        <v>2015</v>
      </c>
    </row>
    <row r="63" spans="1:3" x14ac:dyDescent="0.25">
      <c r="A63" t="s">
        <v>297</v>
      </c>
      <c r="C63" s="14">
        <v>2016</v>
      </c>
    </row>
    <row r="64" spans="1:3" x14ac:dyDescent="0.25">
      <c r="A64" t="s">
        <v>401</v>
      </c>
      <c r="C64" s="14">
        <v>2017</v>
      </c>
    </row>
    <row r="65" spans="1:1" x14ac:dyDescent="0.25">
      <c r="A65" t="s">
        <v>296</v>
      </c>
    </row>
    <row r="66" spans="1:1" x14ac:dyDescent="0.25">
      <c r="A66" t="s">
        <v>362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Diagnóstico Integral</vt:lpstr>
      <vt:lpstr>No Borrar</vt:lpstr>
      <vt:lpstr>'Diagnóstico Integral'!Área_de_impresión</vt:lpstr>
      <vt:lpstr>'Diagnóstico Integral'!Títulos_a_imprimir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DECUN - EDINSON MAURICIO ACOSTA SUAREZ</cp:lastModifiedBy>
  <cp:lastPrinted>2017-12-10T14:38:11Z</cp:lastPrinted>
  <dcterms:created xsi:type="dcterms:W3CDTF">2017-07-21T21:07:43Z</dcterms:created>
  <dcterms:modified xsi:type="dcterms:W3CDTF">2018-02-11T23:35:26Z</dcterms:modified>
</cp:coreProperties>
</file>