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0001 - Producción y Proyectos Documentales GACOD\DIAGNÓSTICO INTEGRAL DE ARCHIVO - UNIDADES 2020\DIAGNÓSTICOS EN EXCEL\"/>
    </mc:Choice>
  </mc:AlternateContent>
  <bookViews>
    <workbookView xWindow="-120" yWindow="-120" windowWidth="29040" windowHeight="15840"/>
  </bookViews>
  <sheets>
    <sheet name="Diagnóstico Integral 2020" sheetId="7" r:id="rId1"/>
    <sheet name="No Borrar" sheetId="6" state="hidden" r:id="rId2"/>
  </sheets>
  <definedNames>
    <definedName name="_xlnm.Print_Area" localSheetId="0">'Diagnóstico Integral 2020'!$A$1:$Z$476</definedName>
    <definedName name="_xlnm.Print_Titles" localSheetId="0">'Diagnóstico Integral 2020'!$1:$5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8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<sst xmlns="http://schemas.openxmlformats.org/spreadsheetml/2006/main" count="2645" uniqueCount="598">
  <si>
    <t>Asesor</t>
  </si>
  <si>
    <t>Control</t>
  </si>
  <si>
    <t>Operativo</t>
  </si>
  <si>
    <t>Administrativo</t>
  </si>
  <si>
    <t>POLICÍA NACIONAL</t>
  </si>
  <si>
    <t>Versión:  0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</si>
  <si>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</si>
  <si>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</si>
  <si>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</si>
  <si>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</si>
  <si>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</si>
  <si>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</si>
  <si>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</si>
  <si>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</si>
  <si>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</si>
  <si>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</si>
  <si>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</si>
  <si>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</si>
  <si>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</si>
  <si>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</si>
  <si>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</si>
  <si>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</si>
  <si>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</si>
  <si>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</si>
  <si>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</si>
  <si>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</si>
  <si>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</si>
  <si>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</si>
  <si>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</si>
  <si>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</si>
  <si>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CORREO INSTITUCIONAL</t>
  </si>
  <si>
    <t>No IP DE LA OFICINA Y/O GRUPO</t>
  </si>
  <si>
    <t>TIEMPO EN LA INSTITUCIÓN (Años, Meses, Días)</t>
  </si>
  <si>
    <t>CONDICIÓN MÉDICO LABORAL</t>
  </si>
  <si>
    <t>TIEMPO EN EL PROCESO DE GESTIÓN DOCUMENTAL (Años, Meses, Días)</t>
  </si>
  <si>
    <t>No. CELULAR</t>
  </si>
  <si>
    <t>PROPIO: ________________________________________________________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</si>
  <si>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</si>
  <si>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</si>
  <si>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</si>
  <si>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</si>
  <si>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</si>
  <si>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</si>
  <si>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</si>
  <si>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</si>
  <si>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</si>
  <si>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</si>
  <si>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</si>
  <si>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</si>
  <si>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</si>
  <si>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</si>
  <si>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</si>
  <si>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</si>
  <si>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</si>
  <si>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</si>
  <si>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</si>
  <si>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</si>
  <si>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</si>
  <si>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</si>
  <si>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 xml:space="preserve">NOMBRES Y APELLIDOS: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</si>
  <si>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</si>
  <si>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</si>
  <si>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</si>
  <si>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</si>
  <si>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</si>
  <si>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</si>
  <si>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</si>
  <si>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</si>
  <si>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</si>
  <si>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</si>
  <si>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</si>
  <si>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</si>
  <si>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</si>
  <si>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</si>
  <si>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</si>
  <si>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</si>
  <si>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</si>
  <si>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</si>
  <si>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</si>
  <si>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</si>
  <si>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</si>
  <si>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</si>
  <si>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</si>
  <si>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</si>
  <si>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</si>
  <si>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</si>
  <si>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</si>
  <si>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</si>
  <si>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</si>
  <si>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</si>
  <si>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</si>
  <si>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</si>
  <si>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</si>
  <si>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</si>
  <si>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</si>
  <si>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</si>
  <si>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</si>
  <si>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</si>
  <si>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</si>
  <si>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</si>
  <si>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</si>
  <si>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</si>
  <si>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</si>
  <si>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</si>
  <si>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</si>
  <si>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</si>
  <si>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</si>
  <si>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</si>
  <si>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</si>
  <si>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</si>
  <si>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</si>
  <si>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</si>
  <si>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</si>
  <si>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</si>
  <si>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</si>
  <si>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</si>
  <si>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</si>
  <si>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</si>
  <si>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</si>
  <si>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</si>
  <si>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</si>
  <si>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</si>
  <si>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</si>
  <si>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</si>
  <si>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</si>
  <si>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</si>
  <si>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</si>
  <si>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</si>
  <si>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</si>
  <si>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</si>
  <si>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</si>
  <si>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</si>
  <si>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</si>
  <si>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</si>
  <si>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</si>
  <si>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</si>
  <si>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</si>
  <si>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</si>
  <si>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</si>
  <si>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</si>
  <si>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</si>
  <si>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</si>
  <si>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</si>
  <si>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</si>
  <si>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</si>
  <si>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</si>
  <si>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</si>
  <si>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</si>
  <si>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</si>
  <si>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</si>
  <si>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</si>
  <si>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</si>
  <si>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</si>
  <si>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</si>
  <si>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</si>
  <si>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</si>
  <si>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</si>
  <si>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</si>
  <si>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</si>
  <si>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</si>
  <si>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</si>
  <si>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</si>
  <si>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</si>
  <si>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</si>
  <si>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</si>
  <si>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</si>
  <si>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</si>
  <si>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</si>
  <si>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</si>
  <si>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</si>
  <si>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</si>
  <si>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</si>
  <si>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</si>
  <si>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</si>
  <si>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</si>
  <si>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</si>
  <si>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</si>
  <si>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</si>
  <si>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</si>
  <si>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</si>
  <si>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</si>
  <si>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</si>
  <si>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</si>
  <si>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</si>
  <si>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</si>
  <si>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</si>
  <si>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</si>
  <si>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</si>
  <si>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</si>
  <si>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</si>
  <si>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</si>
  <si>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</si>
  <si>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</si>
  <si>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</si>
  <si>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</si>
  <si>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</si>
  <si>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</si>
  <si>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</si>
  <si>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</si>
  <si>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</si>
  <si>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</si>
  <si>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</si>
  <si>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</si>
  <si>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</si>
  <si>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</si>
  <si>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</si>
  <si>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</si>
  <si>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</si>
  <si>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</si>
  <si>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</si>
  <si>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</si>
  <si>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</si>
  <si>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</si>
  <si>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</si>
  <si>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</si>
  <si>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</si>
  <si>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</si>
  <si>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</si>
  <si>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</si>
  <si>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</si>
  <si>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</si>
  <si>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</si>
  <si>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</si>
  <si>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</si>
  <si>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</si>
  <si>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</si>
  <si>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</si>
  <si>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</si>
  <si>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</si>
  <si>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</si>
  <si>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</si>
  <si>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</si>
  <si>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</si>
  <si>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</si>
  <si>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</si>
  <si>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</si>
  <si>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</si>
  <si>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</si>
  <si>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</si>
  <si>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</si>
  <si>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</si>
  <si>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</si>
  <si>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</si>
  <si>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</si>
  <si>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</si>
  <si>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</si>
  <si>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</si>
  <si>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</si>
  <si>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</si>
  <si>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</si>
  <si>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</si>
  <si>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</si>
  <si>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</si>
  <si>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</si>
  <si>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</si>
  <si>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</si>
  <si>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</si>
  <si>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</si>
  <si>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</si>
  <si>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</si>
  <si>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</si>
  <si>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</si>
  <si>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</si>
  <si>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</si>
  <si>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</si>
  <si>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</si>
  <si>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</si>
  <si>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</si>
  <si>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</si>
  <si>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</si>
  <si>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</si>
  <si>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</si>
  <si>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</si>
  <si>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</si>
  <si>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</si>
  <si>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</si>
  <si>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</si>
  <si>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</si>
  <si>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</si>
  <si>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</si>
  <si>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</si>
  <si>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</si>
  <si>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</si>
  <si>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</si>
  <si>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</si>
  <si>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</si>
  <si>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</si>
  <si>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</si>
  <si>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</si>
  <si>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</si>
  <si>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</si>
  <si>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</si>
  <si>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</si>
  <si>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</si>
  <si>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</si>
  <si>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</si>
  <si>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</si>
  <si>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</si>
  <si>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</si>
  <si>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</si>
  <si>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</si>
  <si>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</si>
  <si>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</si>
  <si>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</si>
  <si>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</si>
  <si>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</si>
  <si>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</si>
  <si>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</si>
  <si>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</si>
  <si>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</si>
  <si>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</si>
  <si>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</si>
  <si>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</si>
  <si>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</si>
  <si>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</si>
  <si>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</si>
  <si>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</si>
  <si>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</si>
  <si>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</si>
  <si>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</si>
  <si>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</si>
  <si>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</si>
  <si>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</si>
  <si>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>Cantidad en metros lineales afectados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</si>
  <si>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</si>
  <si>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</si>
  <si>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</si>
  <si>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</si>
  <si>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</si>
  <si>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</si>
  <si>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</si>
  <si>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</si>
  <si>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</si>
  <si>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</si>
  <si>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</si>
  <si>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</si>
  <si>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</si>
  <si>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</si>
  <si>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</si>
  <si>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</si>
  <si>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</si>
  <si>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</si>
  <si>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</si>
  <si>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</si>
  <si>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</si>
  <si>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</si>
  <si>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</si>
  <si>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</si>
  <si>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</si>
  <si>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</si>
  <si>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</si>
  <si>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</si>
  <si>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</si>
  <si>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</si>
  <si>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</si>
  <si>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</si>
  <si>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</si>
  <si>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</si>
  <si>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</si>
  <si>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</si>
  <si>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</si>
  <si>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</si>
  <si>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</si>
  <si>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</si>
  <si>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</si>
  <si>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</si>
  <si>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</si>
  <si>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</si>
  <si>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</si>
  <si>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</si>
  <si>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</si>
  <si>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</si>
  <si>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</si>
  <si>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</si>
  <si>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</si>
  <si>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</si>
  <si>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</si>
  <si>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</si>
  <si>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</si>
  <si>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</si>
  <si>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</si>
  <si>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</si>
  <si>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</si>
  <si>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</si>
  <si>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</si>
  <si>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</si>
  <si>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</si>
  <si>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</si>
  <si>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</si>
  <si>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</si>
  <si>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</si>
  <si>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</si>
  <si>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</si>
  <si>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</si>
  <si>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</si>
  <si>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</si>
  <si>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</si>
  <si>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</si>
  <si>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TRD </t>
  </si>
  <si>
    <t xml:space="preserve">Inventario Documental </t>
  </si>
  <si>
    <t>Implementación del PGD</t>
  </si>
  <si>
    <t>Los bancos terminológicos de tipos, series y sub-series documentales.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</si>
  <si>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</si>
  <si>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</si>
  <si>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</si>
  <si>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</si>
  <si>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</si>
  <si>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</si>
  <si>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</si>
  <si>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</si>
  <si>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</si>
  <si>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</si>
  <si>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</si>
  <si>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</si>
  <si>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</si>
  <si>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</si>
  <si>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</si>
  <si>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</si>
  <si>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</si>
  <si>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</si>
  <si>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</si>
  <si>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</si>
  <si>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</si>
  <si>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</si>
  <si>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>Especifique la cantidad de información pérdida en la unidad, en metros lineales</t>
  </si>
  <si>
    <t xml:space="preserve">SE DEBERÁ ANEXAR FOTOGRAFÍAS QUE DEN CUANTA DE LA PÉRDIDA DE INFORMACIÓN SUFRIDA EN LA UNIDAD </t>
  </si>
  <si>
    <t>B.5 EQUIPOS Y ENSERES</t>
  </si>
  <si>
    <t>PÉRDIDA DE INFORMACIÓN</t>
  </si>
  <si>
    <t>Se ha presentado pérdida de información (Por contaminación fisicoquímica, ataques terroristas, catástrofes naturales, inadecuada administración documental, inadecuada disposición final de los acervos, etc..) (Otra, cuál?)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</si>
  <si>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</si>
  <si>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</si>
  <si>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</si>
  <si>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</si>
  <si>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</si>
  <si>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>CIUDAD:  LA ESTRELLA</t>
  </si>
  <si>
    <t>CÓDIGO Y NOMBRE DE LA UNIDAD: 4.14.15 Escuela de Policia Carlos Eugenio Restrepo</t>
  </si>
  <si>
    <t>FECHA DE CREACIÓN DE LA UNIDAD:  13   DE   ABRIL  DE  1984</t>
  </si>
  <si>
    <t>DIRECCIÓN DE LA UNIDAD:  CLL. 81 SUR   66- 180</t>
  </si>
  <si>
    <t>CORREO ELECTRÓNICO DE LA UNIDAD: escer.direc@policia.gov.co</t>
  </si>
  <si>
    <t>IP:   35051</t>
  </si>
  <si>
    <t>TELÉFONO: 3091808  EXT 144</t>
  </si>
  <si>
    <t>Implementar el sistema de gestión integral de acuerdo con los lineamientos institucionales, efectuando mejora continua en los
procesos que lo requieran</t>
  </si>
  <si>
    <t>Realizar las actividades establecidas en la gestión documental, aplicando la normativa vigente.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</si>
  <si>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</si>
  <si>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
de sus funciones</t>
  </si>
  <si>
    <t>Dar buen uso a los elementos asignados bajo su responsabilidad, con el fin de mantenerlos disponibles para el servicio</t>
  </si>
  <si>
    <t>Las demás que le sean asignadas de acuerdo con la ley, los reglamentos o la naturaleza de su cargo</t>
  </si>
  <si>
    <t>IT</t>
  </si>
  <si>
    <t xml:space="preserve">PT </t>
  </si>
  <si>
    <t xml:space="preserve">PEREZ BARRETO SAUL FELIPE </t>
  </si>
  <si>
    <t>VARGAS BARBOSA  MELIDA EDITH</t>
  </si>
  <si>
    <t>APA11</t>
  </si>
  <si>
    <t xml:space="preserve">TECNOLOGA </t>
  </si>
  <si>
    <t>ACTIVO (A)</t>
  </si>
  <si>
    <t>x</t>
  </si>
  <si>
    <t>_25 MTS2</t>
  </si>
  <si>
    <t xml:space="preserve">No Aplica </t>
  </si>
  <si>
    <t>ESCUELA  DE POLICIA CARLOS EUGENIO RESTREPO</t>
  </si>
  <si>
    <t>No aplica</t>
  </si>
  <si>
    <t xml:space="preserve">aspiradoras </t>
  </si>
  <si>
    <t>GRADO: INTENDENTE</t>
  </si>
  <si>
    <t>Brindar la información que corresponda de acuerdo a la naturaleza del cargo, a quien la requiera, siguiendo los lineamientos
de la normativa establecida.</t>
  </si>
  <si>
    <t>AUXILIAR DE ARCHIVO</t>
  </si>
  <si>
    <t>Direccionar la formación integral del talento humano de la Policía Nacional, a través del sistema educativo policial, en cumplimiento de las funciones de docencia, investigación y proyección social, con el fin de contribuir a la satisfacción de las necesidades de convivencia.</t>
  </si>
  <si>
    <t>Contrato Mantenimiento Bienes Inmuebles 50-7-016</t>
  </si>
  <si>
    <t>Buen estado de conservacion.</t>
  </si>
  <si>
    <t>Regular estado de conservacion.</t>
  </si>
  <si>
    <t>Código:1GD-FR-0020</t>
  </si>
  <si>
    <t>Fecha:  04/07/2018</t>
  </si>
  <si>
    <t>Pagina 1 de 20</t>
  </si>
  <si>
    <t>Pagina 2 de 20</t>
  </si>
  <si>
    <t>Pagina 3 de 20</t>
  </si>
  <si>
    <t>Pagina 4de 20</t>
  </si>
  <si>
    <t>dia:</t>
  </si>
  <si>
    <t>mes:</t>
  </si>
  <si>
    <t>fecha final</t>
  </si>
  <si>
    <t xml:space="preserve">año: </t>
  </si>
  <si>
    <t>Pagina 6de 20</t>
  </si>
  <si>
    <t>Pagina 7de 20</t>
  </si>
  <si>
    <t>Pagina 8de 20</t>
  </si>
  <si>
    <t>Resolución 04775 del 16/12/2011, Actualizadas 01 de enero de 2014</t>
  </si>
  <si>
    <t>Resolución 04775 del 16/12/2011, Actualizadas 01 de enero de 2015</t>
  </si>
  <si>
    <t>Pagina 9 de 20</t>
  </si>
  <si>
    <t>Pagina 10 de 20</t>
  </si>
  <si>
    <t>Pagina 11 de 20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</si>
  <si>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</si>
  <si>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</si>
  <si>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</si>
  <si>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</si>
  <si>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</si>
  <si>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</si>
  <si>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</si>
  <si>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</si>
  <si>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</si>
  <si>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</si>
  <si>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</si>
  <si>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</si>
  <si>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A. Preservación digitla a largo plazo </t>
  </si>
  <si>
    <t>Plan de conservación de preventiva</t>
  </si>
  <si>
    <t>600 Metros L</t>
  </si>
  <si>
    <t xml:space="preserve">No IP DE LA OFICINA Y/O GRUPO  : NO APICA </t>
  </si>
  <si>
    <t>Archivo de Central</t>
  </si>
  <si>
    <t xml:space="preserve">DIARIA </t>
  </si>
  <si>
    <t>NO APLICA</t>
  </si>
  <si>
    <t xml:space="preserve"> </t>
  </si>
  <si>
    <t>ACTO ADMINISTRATIVO DE CREACIÓN DE LA UNIDAD:  Decreto 936 del 13/04/1984</t>
  </si>
  <si>
    <t xml:space="preserve">Se encuentra realizando curso sobre organización documental en el entorno laboral SENA </t>
  </si>
  <si>
    <t xml:space="preserve">CONDICIÓN MÉDICO LABORAL  APTO </t>
  </si>
  <si>
    <t>X</t>
  </si>
  <si>
    <t>APTO</t>
  </si>
  <si>
    <t xml:space="preserve">Si ; se  cuenta con plan de emergencia y contingencia </t>
  </si>
  <si>
    <t xml:space="preserve">Resolución numero 05391 del 26/12/2005 por el cual se adocta las tablas de retencion documental para la Policia Nacional </t>
  </si>
  <si>
    <t xml:space="preserve">Resolución 04775 del 16/12/2011 por el cual se adocta las tablas de retencion documental para la Policia Nacional </t>
  </si>
  <si>
    <t>N/A</t>
  </si>
  <si>
    <t>verificar hojas de control y cambiar rotulos de caja Regular estado de conservacion con biodeterioro</t>
  </si>
  <si>
    <t>0,25 mts L</t>
  </si>
  <si>
    <t>0,50 mts L</t>
  </si>
  <si>
    <t xml:space="preserve">0,25 mts L </t>
  </si>
  <si>
    <t>0,75 mts L</t>
  </si>
  <si>
    <t>10 mts L</t>
  </si>
  <si>
    <t>1,25 mts L</t>
  </si>
  <si>
    <t>3,50 mts L</t>
  </si>
  <si>
    <t>4,25 mts L</t>
  </si>
  <si>
    <t>5,50 mts L</t>
  </si>
  <si>
    <t>5,50  mts L</t>
  </si>
  <si>
    <t>5,00 mts L</t>
  </si>
  <si>
    <t>6,50 mts L</t>
  </si>
  <si>
    <t>9,75  mts L</t>
  </si>
  <si>
    <t>11,25  mts L</t>
  </si>
  <si>
    <t xml:space="preserve">N/A </t>
  </si>
  <si>
    <t xml:space="preserve">Centro de Instrucción </t>
  </si>
  <si>
    <t>no aplica</t>
  </si>
  <si>
    <t>45m2</t>
  </si>
  <si>
    <t>Primer deposito 45 m²   Y segundo deposito 45,8 m²</t>
  </si>
  <si>
    <t>11,75  mts L</t>
  </si>
  <si>
    <t>EN MAL ESTADO DE CONSERVACION Y CON BIODETERIORO</t>
  </si>
  <si>
    <t>Química</t>
  </si>
  <si>
    <t>Biológica</t>
  </si>
  <si>
    <t>Física</t>
  </si>
  <si>
    <t xml:space="preserve"> afectación  de la información </t>
  </si>
  <si>
    <t>Archivo Central</t>
  </si>
  <si>
    <t>Deterioro  por  tiempo</t>
  </si>
  <si>
    <t>REVISTA FISICA</t>
  </si>
  <si>
    <t>MENSUAL</t>
  </si>
  <si>
    <t>TRIMESTRAL</t>
  </si>
  <si>
    <t>SEMESTRAL</t>
  </si>
  <si>
    <t>RCHIVO CENTRAL Y DE GESTION DE LAS DEPENDENCIAS</t>
  </si>
  <si>
    <t>QUINCENAL</t>
  </si>
  <si>
    <t>Carpeta</t>
  </si>
  <si>
    <t xml:space="preserve">Se desconoce </t>
  </si>
  <si>
    <t>Tablas de retencion e inventario documental</t>
  </si>
  <si>
    <t>Inventario unico documental</t>
  </si>
  <si>
    <t>18,75 mts L</t>
  </si>
  <si>
    <t>20,75  mts L</t>
  </si>
  <si>
    <t>21,55 mts L</t>
  </si>
  <si>
    <t>22,50 mts L</t>
  </si>
  <si>
    <t>23,25 mts L</t>
  </si>
  <si>
    <t>21,25 mts L</t>
  </si>
  <si>
    <t>24,50 mts L</t>
  </si>
  <si>
    <t>20,25 mts L</t>
  </si>
  <si>
    <t>19,75 mts L</t>
  </si>
  <si>
    <t>15,25 mts L</t>
  </si>
  <si>
    <t>19 mts L</t>
  </si>
  <si>
    <t>No manejamos presupuesto</t>
  </si>
  <si>
    <t>ACTO ADMINISTRATIVO VIGENTE DE LA UNIDAD:  INSTRUCTIVO 000006 DEL 16/09/2019</t>
  </si>
  <si>
    <t>1,00 mts L</t>
  </si>
  <si>
    <t>9,00 mts L</t>
  </si>
  <si>
    <t>VARGAS ALEXANDER</t>
  </si>
  <si>
    <t>TECNICO</t>
  </si>
  <si>
    <t>12,96m2</t>
  </si>
  <si>
    <t>Resolución 08316 del 30/12/2016, ACTUALIZADAS 01 DE ENERO DE 2017</t>
  </si>
  <si>
    <t>Capacitación factores de deterioro y conservación documental, socialización proceso de gestión documental, socialización de la orden de servicio no. 004 trasferencias primarias 2017 1° trimestre, socialización normatividad, formatos de gestión documental, procedimientos y guías, socialización cronograma de transferencias primarias 2017, socialización Resolucion_05455_del_29112019, socialización Resolucion_05456_del_29112019- información clasificada, socialización Resolución 05454 del 29-11-2019 Por la cual se actualiza el programa de gestión documental, capacitación y sensibilización el plan de emergencia y atención de desastres GUGED, socialización sobre la implementación de la  firma digital, gestión de documentos en GECOP.</t>
  </si>
  <si>
    <t>la fumigacion se realizo en el utimo trimiestre dela año 2019</t>
  </si>
  <si>
    <t>PENDIENTE CALIBRACION TERMOHIGROMETROS EN EL MES DE JUNIO DEL 2020</t>
  </si>
  <si>
    <t xml:space="preserve">SE REALIZA LA PLANILLA Código: 1GD-FR-0015
Fecha:  04-07-2018 
Versión:  0 
</t>
  </si>
  <si>
    <t>TRANSFERENCIA DOCUMENTAL VIGENCIA 2007</t>
  </si>
  <si>
    <t>PLAN DE MERGENCIAS EN ARCHIVO 2020</t>
  </si>
  <si>
    <t xml:space="preserve"> ACTA 016 del 10-03-2020 capacitacion y sensibilizacion el plan de emergencia y atencion de desastres GUGED 2020.</t>
  </si>
  <si>
    <t>NOMBRES Y APELLIDOS:  ALEXANDER VARGAS</t>
  </si>
  <si>
    <t>TIEMPO EN LA INSTITUCIÓN (Años, Meses, Días) 17  AÑOS /  7 MESES /  09 DIAS</t>
  </si>
  <si>
    <t>CORREO INSTITUCIONAL  alexander.vargas7547@correo.policia.gov.co</t>
  </si>
  <si>
    <t>No. CELULAR    3102826474</t>
  </si>
  <si>
    <t xml:space="preserve">               Firma </t>
  </si>
  <si>
    <t>RADICADOR</t>
  </si>
  <si>
    <t xml:space="preserve">JEFE   GESTIÓN DOCUMENTAL </t>
  </si>
  <si>
    <t>ACTA 025 del 17/04/2020 socializacion Guia 1GD-GU-0007 disposicion de ls docuemntos, Acta 031 22/05/2020 Socializacion proceso de Gestion Documental, Acta 035 del 08/06/2020 socializacion Guia 1GD-GU-0002, Acta 0045 10/08/2020 socializacion diligenciamiento formatos 1DS-AC-0001 y 1GD-FE-0010</t>
  </si>
  <si>
    <t>MAYOR</t>
  </si>
  <si>
    <t>DIRECTOR ESCUELA DE POLICÍA CARLOS EUGENIO RESTREPO (E)</t>
  </si>
  <si>
    <t>LUIS ALEXANDER BARBOSA JAIMES</t>
  </si>
  <si>
    <t>RESPONSABLE DEL DILIGENCIAMIENTO:  PT PATRULLERO SAUL FELIPE PEREZ BARRETO (E)</t>
  </si>
  <si>
    <t xml:space="preserve">CARGO: JEFE GESTION DOCUMENTAL </t>
  </si>
  <si>
    <t xml:space="preserve">Patrullero Saul Felipe Perez Barreto </t>
  </si>
  <si>
    <t>Jefe Grupo de Gestión Documental (E)</t>
  </si>
  <si>
    <t>Mayor  LUIS ALEXANDER BARBOSA JAIMES</t>
  </si>
  <si>
    <t xml:space="preserve">3 DIAS </t>
  </si>
  <si>
    <t xml:space="preserve">TIEMPO EN EL PROCESO DE GESTIÓN DOCUMENTAL (Años, Meses, Días) 0 AÑO / 7 MESES / 14 DIAS </t>
  </si>
  <si>
    <t>Comandante de Unidad ( E)</t>
  </si>
  <si>
    <t>ORDEN DE SERVICIOS 026 DIREC-PLANE DEL 01/07/2020 PARAMETROS  PARA LA REALIZACION DE LAS TRANSFERENCIAS DOCUMENTALES DE LAS DEPENDENCIAS  DE LA ESCER VIGENCIA 2017   Y LA ORGANIZACION DUCUMENTAL DE LA VEGENCIA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</si>
</sst>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8"/>
      <color theme="1"/>
      <name val="Arial Narrow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7" fillId="0" borderId="0" applyFont="0" applyFill="0" applyBorder="0" applyAlignment="0" applyProtection="0"/>
  </cellStyleXfs>
  <cellXfs count="55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3" fillId="0" borderId="38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9" fontId="5" fillId="0" borderId="55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4" borderId="56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4" xfId="0" applyFont="1" applyBorder="1" applyAlignment="1">
      <alignment wrapText="1"/>
    </xf>
    <xf numFmtId="0" fontId="11" fillId="0" borderId="33" xfId="0" applyFont="1" applyBorder="1" applyAlignment="1">
      <alignment vertical="center" wrapText="1"/>
    </xf>
    <xf numFmtId="0" fontId="13" fillId="0" borderId="33" xfId="0" applyFont="1" applyBorder="1" applyAlignment="1">
      <alignment wrapText="1"/>
    </xf>
    <xf numFmtId="0" fontId="11" fillId="0" borderId="3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vertical="center" wrapText="1"/>
    </xf>
    <xf numFmtId="0" fontId="11" fillId="0" borderId="38" xfId="0" applyFont="1" applyBorder="1" applyAlignment="1">
      <alignment vertical="center" wrapText="1"/>
    </xf>
    <xf numFmtId="0" fontId="13" fillId="0" borderId="38" xfId="0" applyFont="1" applyBorder="1" applyAlignment="1">
      <alignment wrapText="1"/>
    </xf>
    <xf numFmtId="0" fontId="13" fillId="0" borderId="39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11" fillId="0" borderId="39" xfId="0" applyFont="1" applyBorder="1" applyAlignment="1">
      <alignment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55" xfId="0" applyFont="1" applyFill="1" applyBorder="1" applyAlignment="1">
      <alignment horizontal="center" vertical="center" wrapText="1"/>
    </xf>
    <xf numFmtId="0" fontId="28" fillId="3" borderId="55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55" xfId="0" applyNumberFormat="1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justify" vertical="center" wrapText="1"/>
    </xf>
    <xf numFmtId="0" fontId="28" fillId="3" borderId="25" xfId="0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justify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10" xfId="0" applyFont="1" applyFill="1" applyBorder="1" applyAlignment="1">
      <alignment horizontal="justify" vertical="center" wrapText="1"/>
    </xf>
    <xf numFmtId="0" fontId="3" fillId="6" borderId="37" xfId="0" applyFont="1" applyFill="1" applyBorder="1" applyAlignment="1">
      <alignment horizontal="justify" vertical="center" wrapText="1"/>
    </xf>
    <xf numFmtId="0" fontId="3" fillId="6" borderId="38" xfId="0" applyFont="1" applyFill="1" applyBorder="1" applyAlignment="1">
      <alignment horizontal="justify" vertical="center" wrapText="1"/>
    </xf>
    <xf numFmtId="0" fontId="3" fillId="6" borderId="41" xfId="0" applyFont="1" applyFill="1" applyBorder="1" applyAlignment="1">
      <alignment horizontal="justify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11" xfId="0" applyFont="1" applyFill="1" applyBorder="1" applyAlignment="1">
      <alignment horizontal="justify" vertical="center" wrapText="1"/>
    </xf>
    <xf numFmtId="0" fontId="15" fillId="0" borderId="43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1" fontId="32" fillId="0" borderId="2" xfId="1" applyFont="1" applyFill="1" applyBorder="1" applyAlignment="1">
      <alignment horizontal="center" vertical="top" wrapText="1"/>
    </xf>
    <xf numFmtId="41" fontId="32" fillId="0" borderId="8" xfId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24" xfId="0" applyFont="1" applyBorder="1" applyAlignment="1">
      <alignment horizontal="left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51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27" xfId="0" applyFont="1" applyFill="1" applyBorder="1" applyAlignment="1">
      <alignment horizont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35616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240703</xdr:colOff>
      <xdr:row>52</xdr:row>
      <xdr:rowOff>102291</xdr:rowOff>
    </xdr:from>
    <xdr:ext cx="568153" cy="540544"/>
    <xdr:pic>
      <xdr:nvPicPr>
        <xdr:cNvPr id="17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A68CF21-EDA0-4D08-B821-7113D0F5D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302859" y="102291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102</xdr:row>
      <xdr:rowOff>102291</xdr:rowOff>
    </xdr:from>
    <xdr:ext cx="568153" cy="540544"/>
    <xdr:pic>
      <xdr:nvPicPr>
        <xdr:cNvPr id="19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33E00521-3291-488B-A98F-A863B515D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6376434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151</xdr:row>
      <xdr:rowOff>102291</xdr:rowOff>
    </xdr:from>
    <xdr:ext cx="568153" cy="540544"/>
    <xdr:pic>
      <xdr:nvPicPr>
        <xdr:cNvPr id="2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F0EF4CFA-B80A-438D-8AB7-B7678D391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32650577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194</xdr:row>
      <xdr:rowOff>102291</xdr:rowOff>
    </xdr:from>
    <xdr:ext cx="568153" cy="540544"/>
    <xdr:pic>
      <xdr:nvPicPr>
        <xdr:cNvPr id="25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C2E8A7F2-079E-4E12-8C69-DB86E8133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48815862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243</xdr:row>
      <xdr:rowOff>102291</xdr:rowOff>
    </xdr:from>
    <xdr:ext cx="568153" cy="540544"/>
    <xdr:pic>
      <xdr:nvPicPr>
        <xdr:cNvPr id="26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F37B4D81-BC96-4156-883F-1DC09ACA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68845577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300</xdr:row>
      <xdr:rowOff>102291</xdr:rowOff>
    </xdr:from>
    <xdr:ext cx="568153" cy="540544"/>
    <xdr:pic>
      <xdr:nvPicPr>
        <xdr:cNvPr id="27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D45CE18-56F5-4C1D-8D2E-8659224C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85296612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381</xdr:row>
      <xdr:rowOff>102291</xdr:rowOff>
    </xdr:from>
    <xdr:ext cx="568153" cy="540544"/>
    <xdr:pic>
      <xdr:nvPicPr>
        <xdr:cNvPr id="28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6FB9A7FF-F438-4A7B-9F3D-9341AFD4D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98835720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402</xdr:row>
      <xdr:rowOff>102291</xdr:rowOff>
    </xdr:from>
    <xdr:ext cx="568153" cy="540544"/>
    <xdr:pic>
      <xdr:nvPicPr>
        <xdr:cNvPr id="29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A33E6158-3B77-421F-9849-3555AA496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13449791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240703</xdr:colOff>
      <xdr:row>425</xdr:row>
      <xdr:rowOff>102291</xdr:rowOff>
    </xdr:from>
    <xdr:ext cx="568153" cy="540544"/>
    <xdr:pic>
      <xdr:nvPicPr>
        <xdr:cNvPr id="30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1C42CC9E-8340-4482-BC34-57082DA59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28267970"/>
          <a:ext cx="568153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P503"/>
  <sheetViews>
    <sheetView showGridLines="0" tabSelected="1" view="pageBreakPreview" topLeftCell="A446" zoomScale="50" zoomScaleNormal="90" zoomScaleSheetLayoutView="50" workbookViewId="0">
      <selection activeCell="A442" sqref="A442:Y442"/>
    </sheetView>
  </sheetViews>
  <sheetFormatPr baseColWidth="10" defaultColWidth="6.140625" defaultRowHeight="12.75" x14ac:dyDescent="0.25"/>
  <cols>
    <col min="1" max="1" width="8.7109375" style="5" customWidth="1"/>
    <col min="2" max="2" width="5.7109375" style="5" customWidth="1"/>
    <col min="3" max="4" width="11" style="5" customWidth="1"/>
    <col min="5" max="5" width="12.140625" style="5" customWidth="1"/>
    <col min="6" max="6" width="16" style="5" customWidth="1"/>
    <col min="7" max="7" width="20.28515625" style="5" customWidth="1"/>
    <col min="8" max="8" width="28.85546875" style="5" customWidth="1"/>
    <col min="9" max="9" width="18.140625" style="5" customWidth="1"/>
    <col min="10" max="10" width="19.42578125" style="5" customWidth="1"/>
    <col min="11" max="15" width="19.85546875" style="5" customWidth="1"/>
    <col min="16" max="16" width="13.5703125" style="5" customWidth="1"/>
    <col min="17" max="17" width="12.85546875" style="5" customWidth="1"/>
    <col min="18" max="18" width="12.5703125" style="5" customWidth="1"/>
    <col min="19" max="19" width="12.140625" style="5" customWidth="1"/>
    <col min="20" max="20" width="14" style="5" customWidth="1"/>
    <col min="21" max="21" width="16" style="5" customWidth="1"/>
    <col min="22" max="24" width="13.5703125" style="5" customWidth="1"/>
    <col min="25" max="25" width="22.42578125" style="5" customWidth="1"/>
    <col min="26" max="41" width="6.140625" style="5"/>
    <col min="42" max="42" width="27.7109375" style="5" customWidth="1"/>
    <col min="43" max="54" width="6.140625" style="5"/>
    <col min="55" max="55" width="6.140625" style="5" customWidth="1"/>
    <col min="56" max="16384" width="6.140625" style="5"/>
  </cols>
  <sheetData>
    <row r="1" spans="1:25" ht="15.75" customHeight="1" x14ac:dyDescent="0.25">
      <c r="A1" s="258" t="s">
        <v>469</v>
      </c>
      <c r="B1" s="259"/>
      <c r="C1" s="259"/>
      <c r="D1" s="259"/>
      <c r="E1" s="259"/>
      <c r="F1" s="259"/>
      <c r="G1" s="260"/>
      <c r="H1" s="224" t="s">
        <v>9</v>
      </c>
      <c r="I1" s="225"/>
      <c r="J1" s="225"/>
      <c r="K1" s="225"/>
      <c r="L1" s="225"/>
      <c r="M1" s="225"/>
      <c r="N1" s="225"/>
      <c r="O1" s="225"/>
      <c r="P1" s="226"/>
      <c r="Q1" s="261" t="s">
        <v>4</v>
      </c>
      <c r="R1" s="262"/>
      <c r="S1" s="262"/>
      <c r="T1" s="262"/>
      <c r="U1" s="262"/>
      <c r="V1" s="262"/>
      <c r="W1" s="262"/>
      <c r="X1" s="262"/>
      <c r="Y1" s="263"/>
    </row>
    <row r="2" spans="1:25" ht="15.75" customHeight="1" x14ac:dyDescent="0.25">
      <c r="A2" s="148" t="s">
        <v>467</v>
      </c>
      <c r="B2" s="149"/>
      <c r="C2" s="149"/>
      <c r="D2" s="149"/>
      <c r="E2" s="149"/>
      <c r="F2" s="149"/>
      <c r="G2" s="150"/>
      <c r="H2" s="172"/>
      <c r="I2" s="173"/>
      <c r="J2" s="173"/>
      <c r="K2" s="173"/>
      <c r="L2" s="173"/>
      <c r="M2" s="173"/>
      <c r="N2" s="173"/>
      <c r="O2" s="173"/>
      <c r="P2" s="174"/>
      <c r="Q2" s="230"/>
      <c r="R2" s="231"/>
      <c r="S2" s="231"/>
      <c r="T2" s="231"/>
      <c r="U2" s="231"/>
      <c r="V2" s="231"/>
      <c r="W2" s="231"/>
      <c r="X2" s="231"/>
      <c r="Y2" s="232"/>
    </row>
    <row r="3" spans="1:25" ht="15.75" customHeight="1" x14ac:dyDescent="0.25">
      <c r="A3" s="148" t="s">
        <v>468</v>
      </c>
      <c r="B3" s="149"/>
      <c r="C3" s="149"/>
      <c r="D3" s="149"/>
      <c r="E3" s="149"/>
      <c r="F3" s="149"/>
      <c r="G3" s="150"/>
      <c r="H3" s="169" t="s">
        <v>10</v>
      </c>
      <c r="I3" s="170"/>
      <c r="J3" s="170"/>
      <c r="K3" s="170"/>
      <c r="L3" s="170"/>
      <c r="M3" s="170"/>
      <c r="N3" s="170"/>
      <c r="O3" s="170"/>
      <c r="P3" s="171"/>
      <c r="Q3" s="230"/>
      <c r="R3" s="231"/>
      <c r="S3" s="231"/>
      <c r="T3" s="231"/>
      <c r="U3" s="231"/>
      <c r="V3" s="231"/>
      <c r="W3" s="231"/>
      <c r="X3" s="231"/>
      <c r="Y3" s="232"/>
    </row>
    <row r="4" spans="1:25" ht="15.75" customHeight="1" x14ac:dyDescent="0.25">
      <c r="A4" s="148" t="s">
        <v>5</v>
      </c>
      <c r="B4" s="149"/>
      <c r="C4" s="149"/>
      <c r="D4" s="149"/>
      <c r="E4" s="149"/>
      <c r="F4" s="149"/>
      <c r="G4" s="150"/>
      <c r="H4" s="172"/>
      <c r="I4" s="173"/>
      <c r="J4" s="173"/>
      <c r="K4" s="173"/>
      <c r="L4" s="173"/>
      <c r="M4" s="173"/>
      <c r="N4" s="173"/>
      <c r="O4" s="173"/>
      <c r="P4" s="174"/>
      <c r="Q4" s="233"/>
      <c r="R4" s="234"/>
      <c r="S4" s="234"/>
      <c r="T4" s="234"/>
      <c r="U4" s="234"/>
      <c r="V4" s="234"/>
      <c r="W4" s="234"/>
      <c r="X4" s="234"/>
      <c r="Y4" s="235"/>
    </row>
    <row r="5" spans="1:25" ht="8.25" customHeight="1" x14ac:dyDescent="0.25">
      <c r="A5" s="264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</row>
    <row r="6" spans="1:25" ht="26.1" customHeight="1" x14ac:dyDescent="0.25">
      <c r="A6" s="516" t="s">
        <v>434</v>
      </c>
      <c r="B6" s="517"/>
      <c r="C6" s="517"/>
      <c r="D6" s="517"/>
      <c r="E6" s="517"/>
      <c r="F6" s="517"/>
      <c r="G6" s="517"/>
      <c r="H6" s="517"/>
      <c r="I6" s="517"/>
      <c r="J6" s="518"/>
      <c r="K6" s="516" t="s">
        <v>6</v>
      </c>
      <c r="L6" s="517"/>
      <c r="M6" s="517"/>
      <c r="N6" s="517"/>
      <c r="O6" s="517"/>
      <c r="P6" s="517"/>
      <c r="Q6" s="518"/>
      <c r="R6" s="519">
        <v>2</v>
      </c>
      <c r="S6" s="520"/>
      <c r="T6" s="521">
        <v>9</v>
      </c>
      <c r="U6" s="522"/>
      <c r="V6" s="523"/>
      <c r="W6" s="521">
        <v>2020</v>
      </c>
      <c r="X6" s="522"/>
      <c r="Y6" s="523"/>
    </row>
    <row r="7" spans="1:25" ht="26.1" customHeight="1" thickBot="1" x14ac:dyDescent="0.3">
      <c r="A7" s="527" t="s">
        <v>589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5"/>
      <c r="S7" s="525"/>
      <c r="T7" s="525"/>
      <c r="U7" s="525"/>
      <c r="V7" s="525"/>
      <c r="W7" s="525"/>
      <c r="X7" s="525"/>
      <c r="Y7" s="526"/>
    </row>
    <row r="8" spans="1:25" ht="26.1" customHeight="1" thickBot="1" x14ac:dyDescent="0.3">
      <c r="A8" s="178" t="s">
        <v>107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80"/>
    </row>
    <row r="9" spans="1:25" ht="26.1" customHeight="1" x14ac:dyDescent="0.25">
      <c r="A9" s="541" t="s">
        <v>435</v>
      </c>
      <c r="B9" s="542"/>
      <c r="C9" s="542"/>
      <c r="D9" s="542"/>
      <c r="E9" s="542"/>
      <c r="F9" s="542"/>
      <c r="G9" s="542"/>
      <c r="H9" s="542"/>
      <c r="I9" s="542"/>
      <c r="J9" s="542"/>
      <c r="K9" s="542"/>
      <c r="L9" s="542"/>
      <c r="M9" s="542"/>
      <c r="N9" s="542"/>
      <c r="O9" s="542"/>
      <c r="P9" s="542"/>
      <c r="Q9" s="542"/>
      <c r="R9" s="542"/>
      <c r="S9" s="542"/>
      <c r="T9" s="542"/>
      <c r="U9" s="542"/>
      <c r="V9" s="542"/>
      <c r="W9" s="542"/>
      <c r="X9" s="542"/>
      <c r="Y9" s="543"/>
    </row>
    <row r="10" spans="1:25" ht="26.1" customHeight="1" x14ac:dyDescent="0.25">
      <c r="A10" s="544" t="s">
        <v>436</v>
      </c>
      <c r="B10" s="517"/>
      <c r="C10" s="517"/>
      <c r="D10" s="517"/>
      <c r="E10" s="517"/>
      <c r="F10" s="517"/>
      <c r="G10" s="517"/>
      <c r="H10" s="517"/>
      <c r="I10" s="517"/>
      <c r="J10" s="518"/>
      <c r="K10" s="516" t="s">
        <v>505</v>
      </c>
      <c r="L10" s="517"/>
      <c r="M10" s="517"/>
      <c r="N10" s="517"/>
      <c r="O10" s="517"/>
      <c r="P10" s="517"/>
      <c r="Q10" s="517"/>
      <c r="R10" s="517"/>
      <c r="S10" s="517"/>
      <c r="T10" s="517"/>
      <c r="U10" s="517"/>
      <c r="V10" s="517"/>
      <c r="W10" s="517"/>
      <c r="X10" s="517"/>
      <c r="Y10" s="545"/>
    </row>
    <row r="11" spans="1:25" ht="26.1" customHeight="1" x14ac:dyDescent="0.25">
      <c r="A11" s="544" t="s">
        <v>437</v>
      </c>
      <c r="B11" s="517"/>
      <c r="C11" s="517"/>
      <c r="D11" s="517"/>
      <c r="E11" s="517"/>
      <c r="F11" s="517"/>
      <c r="G11" s="517"/>
      <c r="H11" s="517"/>
      <c r="I11" s="517"/>
      <c r="J11" s="518"/>
      <c r="K11" s="516" t="s">
        <v>564</v>
      </c>
      <c r="L11" s="517"/>
      <c r="M11" s="517"/>
      <c r="N11" s="517"/>
      <c r="O11" s="517"/>
      <c r="P11" s="517"/>
      <c r="Q11" s="517"/>
      <c r="R11" s="517"/>
      <c r="S11" s="517"/>
      <c r="T11" s="517"/>
      <c r="U11" s="517"/>
      <c r="V11" s="517"/>
      <c r="W11" s="517"/>
      <c r="X11" s="517"/>
      <c r="Y11" s="545"/>
    </row>
    <row r="12" spans="1:25" ht="26.1" customHeight="1" thickBot="1" x14ac:dyDescent="0.3">
      <c r="A12" s="524" t="s">
        <v>438</v>
      </c>
      <c r="B12" s="525"/>
      <c r="C12" s="525"/>
      <c r="D12" s="525"/>
      <c r="E12" s="525"/>
      <c r="F12" s="525"/>
      <c r="G12" s="525"/>
      <c r="H12" s="525"/>
      <c r="I12" s="525"/>
      <c r="J12" s="526"/>
      <c r="K12" s="527" t="s">
        <v>440</v>
      </c>
      <c r="L12" s="525"/>
      <c r="M12" s="525"/>
      <c r="N12" s="525"/>
      <c r="O12" s="525"/>
      <c r="P12" s="525"/>
      <c r="Q12" s="525"/>
      <c r="R12" s="526"/>
      <c r="S12" s="527" t="s">
        <v>439</v>
      </c>
      <c r="T12" s="525"/>
      <c r="U12" s="525"/>
      <c r="V12" s="525"/>
      <c r="W12" s="525"/>
      <c r="X12" s="525"/>
      <c r="Y12" s="528"/>
    </row>
    <row r="13" spans="1:25" ht="26.1" customHeight="1" thickBot="1" x14ac:dyDescent="0.3">
      <c r="A13" s="178" t="s">
        <v>387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80"/>
    </row>
    <row r="14" spans="1:25" s="34" customFormat="1" ht="26.1" customHeight="1" x14ac:dyDescent="0.25">
      <c r="A14" s="529" t="s">
        <v>26</v>
      </c>
      <c r="B14" s="530"/>
      <c r="C14" s="531"/>
      <c r="D14" s="532" t="s">
        <v>588</v>
      </c>
      <c r="E14" s="533"/>
      <c r="F14" s="533"/>
      <c r="G14" s="533"/>
      <c r="H14" s="533"/>
      <c r="I14" s="533"/>
      <c r="J14" s="533"/>
      <c r="K14" s="533"/>
      <c r="L14" s="533"/>
      <c r="M14" s="533"/>
      <c r="N14" s="533"/>
      <c r="O14" s="533"/>
      <c r="P14" s="533"/>
      <c r="Q14" s="533"/>
      <c r="R14" s="533"/>
      <c r="S14" s="533"/>
      <c r="T14" s="533"/>
      <c r="U14" s="533"/>
      <c r="V14" s="533"/>
      <c r="W14" s="533"/>
      <c r="X14" s="533"/>
      <c r="Y14" s="534"/>
    </row>
    <row r="15" spans="1:25" s="34" customFormat="1" ht="26.1" customHeight="1" x14ac:dyDescent="0.25">
      <c r="A15" s="535" t="s">
        <v>27</v>
      </c>
      <c r="B15" s="536"/>
      <c r="C15" s="537"/>
      <c r="D15" s="548" t="s">
        <v>586</v>
      </c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50"/>
    </row>
    <row r="16" spans="1:25" s="34" customFormat="1" ht="26.1" customHeight="1" x14ac:dyDescent="0.25">
      <c r="A16" s="535" t="s">
        <v>28</v>
      </c>
      <c r="B16" s="536"/>
      <c r="C16" s="537"/>
      <c r="D16" s="535" t="s">
        <v>587</v>
      </c>
      <c r="E16" s="536"/>
      <c r="F16" s="536"/>
      <c r="G16" s="536"/>
      <c r="H16" s="536"/>
      <c r="I16" s="536"/>
      <c r="J16" s="536"/>
      <c r="K16" s="536"/>
      <c r="L16" s="536"/>
      <c r="M16" s="536"/>
      <c r="N16" s="536"/>
      <c r="O16" s="536"/>
      <c r="P16" s="536"/>
      <c r="Q16" s="536"/>
      <c r="R16" s="536"/>
      <c r="S16" s="536"/>
      <c r="T16" s="536"/>
      <c r="U16" s="536"/>
      <c r="V16" s="536"/>
      <c r="W16" s="536"/>
      <c r="X16" s="536"/>
      <c r="Y16" s="537"/>
    </row>
    <row r="17" spans="1:25" s="34" customFormat="1" ht="26.1" customHeight="1" thickBot="1" x14ac:dyDescent="0.3">
      <c r="A17" s="538" t="s">
        <v>29</v>
      </c>
      <c r="B17" s="539"/>
      <c r="C17" s="539"/>
      <c r="D17" s="540"/>
      <c r="E17" s="538" t="s">
        <v>594</v>
      </c>
      <c r="F17" s="539"/>
      <c r="G17" s="539"/>
      <c r="H17" s="539"/>
      <c r="I17" s="539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540"/>
    </row>
    <row r="18" spans="1:25" ht="26.1" customHeight="1" thickBot="1" x14ac:dyDescent="0.3">
      <c r="A18" s="178" t="s">
        <v>81</v>
      </c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80"/>
    </row>
    <row r="19" spans="1:25" ht="26.1" customHeight="1" x14ac:dyDescent="0.25">
      <c r="A19" s="546" t="s">
        <v>58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547"/>
    </row>
    <row r="20" spans="1:25" ht="26.1" customHeight="1" x14ac:dyDescent="0.25">
      <c r="A20" s="516" t="s">
        <v>578</v>
      </c>
      <c r="B20" s="517"/>
      <c r="C20" s="517"/>
      <c r="D20" s="517"/>
      <c r="E20" s="517"/>
      <c r="F20" s="517"/>
      <c r="G20" s="517"/>
      <c r="H20" s="517"/>
      <c r="I20" s="517"/>
      <c r="J20" s="518"/>
      <c r="K20" s="181" t="s">
        <v>102</v>
      </c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3"/>
    </row>
    <row r="21" spans="1:25" ht="26.1" customHeight="1" x14ac:dyDescent="0.25">
      <c r="A21" s="516" t="s">
        <v>460</v>
      </c>
      <c r="B21" s="517"/>
      <c r="C21" s="517"/>
      <c r="D21" s="517"/>
      <c r="E21" s="517"/>
      <c r="F21" s="517"/>
      <c r="G21" s="517"/>
      <c r="H21" s="517"/>
      <c r="I21" s="517"/>
      <c r="J21" s="518"/>
      <c r="K21" s="20">
        <v>1</v>
      </c>
      <c r="L21" s="190" t="s">
        <v>506</v>
      </c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2"/>
    </row>
    <row r="22" spans="1:25" ht="26.1" customHeight="1" x14ac:dyDescent="0.25">
      <c r="A22" s="516" t="s">
        <v>590</v>
      </c>
      <c r="B22" s="517"/>
      <c r="C22" s="517"/>
      <c r="D22" s="517"/>
      <c r="E22" s="517"/>
      <c r="F22" s="517"/>
      <c r="G22" s="517"/>
      <c r="H22" s="517"/>
      <c r="I22" s="517"/>
      <c r="J22" s="518"/>
      <c r="K22" s="20">
        <v>2</v>
      </c>
      <c r="L22" s="516"/>
      <c r="M22" s="517"/>
      <c r="N22" s="517"/>
      <c r="O22" s="517"/>
      <c r="P22" s="517"/>
      <c r="Q22" s="517"/>
      <c r="R22" s="517"/>
      <c r="S22" s="517"/>
      <c r="T22" s="517"/>
      <c r="U22" s="517"/>
      <c r="V22" s="517"/>
      <c r="W22" s="517"/>
      <c r="X22" s="517"/>
      <c r="Y22" s="518"/>
    </row>
    <row r="23" spans="1:25" ht="26.1" customHeight="1" x14ac:dyDescent="0.25">
      <c r="A23" s="516" t="s">
        <v>595</v>
      </c>
      <c r="B23" s="517"/>
      <c r="C23" s="517"/>
      <c r="D23" s="517"/>
      <c r="E23" s="517"/>
      <c r="F23" s="517"/>
      <c r="G23" s="517"/>
      <c r="H23" s="517"/>
      <c r="I23" s="517"/>
      <c r="J23" s="518"/>
      <c r="K23" s="20">
        <v>3</v>
      </c>
      <c r="L23" s="516"/>
      <c r="M23" s="517"/>
      <c r="N23" s="517"/>
      <c r="O23" s="517"/>
      <c r="P23" s="517"/>
      <c r="Q23" s="517"/>
      <c r="R23" s="517"/>
      <c r="S23" s="517"/>
      <c r="T23" s="517"/>
      <c r="U23" s="517"/>
      <c r="V23" s="517"/>
      <c r="W23" s="517"/>
      <c r="X23" s="517"/>
      <c r="Y23" s="518"/>
    </row>
    <row r="24" spans="1:25" ht="26.1" customHeight="1" x14ac:dyDescent="0.25">
      <c r="A24" s="516" t="s">
        <v>579</v>
      </c>
      <c r="B24" s="517"/>
      <c r="C24" s="517"/>
      <c r="D24" s="517"/>
      <c r="E24" s="517"/>
      <c r="F24" s="517"/>
      <c r="G24" s="517"/>
      <c r="H24" s="517"/>
      <c r="I24" s="517"/>
      <c r="J24" s="518"/>
      <c r="K24" s="20">
        <v>4</v>
      </c>
      <c r="L24" s="516"/>
      <c r="M24" s="517"/>
      <c r="N24" s="517"/>
      <c r="O24" s="517"/>
      <c r="P24" s="517"/>
      <c r="Q24" s="517"/>
      <c r="R24" s="517"/>
      <c r="S24" s="517"/>
      <c r="T24" s="517"/>
      <c r="U24" s="517"/>
      <c r="V24" s="517"/>
      <c r="W24" s="517"/>
      <c r="X24" s="517"/>
      <c r="Y24" s="518"/>
    </row>
    <row r="25" spans="1:25" ht="26.1" customHeight="1" x14ac:dyDescent="0.25">
      <c r="A25" s="516" t="s">
        <v>580</v>
      </c>
      <c r="B25" s="517"/>
      <c r="C25" s="517"/>
      <c r="D25" s="517"/>
      <c r="E25" s="517"/>
      <c r="F25" s="517"/>
      <c r="G25" s="517"/>
      <c r="H25" s="517"/>
      <c r="I25" s="517"/>
      <c r="J25" s="518"/>
      <c r="K25" s="20">
        <v>5</v>
      </c>
      <c r="L25" s="516"/>
      <c r="M25" s="517"/>
      <c r="N25" s="517"/>
      <c r="O25" s="517"/>
      <c r="P25" s="517"/>
      <c r="Q25" s="517"/>
      <c r="R25" s="517"/>
      <c r="S25" s="517"/>
      <c r="T25" s="517"/>
      <c r="U25" s="517"/>
      <c r="V25" s="517"/>
      <c r="W25" s="517"/>
      <c r="X25" s="517"/>
      <c r="Y25" s="518"/>
    </row>
    <row r="26" spans="1:25" ht="26.1" customHeight="1" x14ac:dyDescent="0.25">
      <c r="A26" s="516" t="s">
        <v>581</v>
      </c>
      <c r="B26" s="517"/>
      <c r="C26" s="517"/>
      <c r="D26" s="517"/>
      <c r="E26" s="517"/>
      <c r="F26" s="517"/>
      <c r="G26" s="517"/>
      <c r="H26" s="517"/>
      <c r="I26" s="517"/>
      <c r="J26" s="518"/>
      <c r="K26" s="20">
        <v>6</v>
      </c>
      <c r="L26" s="516"/>
      <c r="M26" s="517"/>
      <c r="N26" s="517"/>
      <c r="O26" s="517"/>
      <c r="P26" s="517"/>
      <c r="Q26" s="517"/>
      <c r="R26" s="517"/>
      <c r="S26" s="517"/>
      <c r="T26" s="517"/>
      <c r="U26" s="517"/>
      <c r="V26" s="517"/>
      <c r="W26" s="517"/>
      <c r="X26" s="517"/>
      <c r="Y26" s="518"/>
    </row>
    <row r="27" spans="1:25" ht="26.1" customHeight="1" x14ac:dyDescent="0.25">
      <c r="A27" s="516" t="s">
        <v>500</v>
      </c>
      <c r="B27" s="517"/>
      <c r="C27" s="517"/>
      <c r="D27" s="517"/>
      <c r="E27" s="517"/>
      <c r="F27" s="517"/>
      <c r="G27" s="517"/>
      <c r="H27" s="517"/>
      <c r="I27" s="517"/>
      <c r="J27" s="518"/>
      <c r="K27" s="20">
        <v>7</v>
      </c>
      <c r="L27" s="516"/>
      <c r="M27" s="517"/>
      <c r="N27" s="517"/>
      <c r="O27" s="517"/>
      <c r="P27" s="517"/>
      <c r="Q27" s="517"/>
      <c r="R27" s="517"/>
      <c r="S27" s="517"/>
      <c r="T27" s="517"/>
      <c r="U27" s="517"/>
      <c r="V27" s="517"/>
      <c r="W27" s="517"/>
      <c r="X27" s="517"/>
      <c r="Y27" s="518"/>
    </row>
    <row r="28" spans="1:25" ht="26.1" customHeight="1" x14ac:dyDescent="0.25">
      <c r="A28" s="516" t="s">
        <v>507</v>
      </c>
      <c r="B28" s="517"/>
      <c r="C28" s="517"/>
      <c r="D28" s="517"/>
      <c r="E28" s="517"/>
      <c r="F28" s="517"/>
      <c r="G28" s="517"/>
      <c r="H28" s="517"/>
      <c r="I28" s="517"/>
      <c r="J28" s="518"/>
      <c r="K28" s="20">
        <v>8</v>
      </c>
      <c r="L28" s="516"/>
      <c r="M28" s="517"/>
      <c r="N28" s="517"/>
      <c r="O28" s="517"/>
      <c r="P28" s="517"/>
      <c r="Q28" s="517"/>
      <c r="R28" s="517"/>
      <c r="S28" s="517"/>
      <c r="T28" s="517"/>
      <c r="U28" s="517"/>
      <c r="V28" s="517"/>
      <c r="W28" s="517"/>
      <c r="X28" s="517"/>
      <c r="Y28" s="518"/>
    </row>
    <row r="29" spans="1:25" ht="26.1" customHeight="1" x14ac:dyDescent="0.25">
      <c r="A29" s="181" t="s">
        <v>413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3"/>
    </row>
    <row r="30" spans="1:25" ht="26.1" customHeight="1" x14ac:dyDescent="0.25">
      <c r="A30" s="16">
        <v>1</v>
      </c>
      <c r="B30" s="513" t="s">
        <v>461</v>
      </c>
      <c r="C30" s="514"/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5"/>
    </row>
    <row r="31" spans="1:25" ht="26.1" customHeight="1" x14ac:dyDescent="0.25">
      <c r="A31" s="14">
        <v>2</v>
      </c>
      <c r="B31" s="513" t="s">
        <v>441</v>
      </c>
      <c r="C31" s="514"/>
      <c r="D31" s="514"/>
      <c r="E31" s="514"/>
      <c r="F31" s="514"/>
      <c r="G31" s="514"/>
      <c r="H31" s="514"/>
      <c r="I31" s="514"/>
      <c r="J31" s="514"/>
      <c r="K31" s="514">
        <v>2</v>
      </c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/>
      <c r="X31" s="514"/>
      <c r="Y31" s="515"/>
    </row>
    <row r="32" spans="1:25" ht="26.1" customHeight="1" x14ac:dyDescent="0.25">
      <c r="A32" s="14">
        <v>3</v>
      </c>
      <c r="B32" s="513" t="s">
        <v>442</v>
      </c>
      <c r="C32" s="514"/>
      <c r="D32" s="514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5"/>
    </row>
    <row r="33" spans="1:25" ht="26.1" customHeight="1" x14ac:dyDescent="0.25">
      <c r="A33" s="14">
        <v>4</v>
      </c>
      <c r="B33" s="513" t="s">
        <v>443</v>
      </c>
      <c r="C33" s="514"/>
      <c r="D33" s="514"/>
      <c r="E33" s="514"/>
      <c r="F33" s="514"/>
      <c r="G33" s="514"/>
      <c r="H33" s="514"/>
      <c r="I33" s="514"/>
      <c r="J33" s="514"/>
      <c r="K33" s="514">
        <v>4</v>
      </c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5"/>
    </row>
    <row r="34" spans="1:25" ht="26.1" customHeight="1" x14ac:dyDescent="0.25">
      <c r="A34" s="14">
        <v>5</v>
      </c>
      <c r="B34" s="513" t="s">
        <v>444</v>
      </c>
      <c r="C34" s="514"/>
      <c r="D34" s="514"/>
      <c r="E34" s="514"/>
      <c r="F34" s="514"/>
      <c r="G34" s="514"/>
      <c r="H34" s="514"/>
      <c r="I34" s="514"/>
      <c r="J34" s="514"/>
      <c r="K34" s="514">
        <v>5</v>
      </c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5"/>
    </row>
    <row r="35" spans="1:25" ht="26.1" customHeight="1" x14ac:dyDescent="0.25">
      <c r="A35" s="14">
        <v>6</v>
      </c>
      <c r="B35" s="513" t="s">
        <v>445</v>
      </c>
      <c r="C35" s="514"/>
      <c r="D35" s="514"/>
      <c r="E35" s="514"/>
      <c r="F35" s="514"/>
      <c r="G35" s="514"/>
      <c r="H35" s="514"/>
      <c r="I35" s="514"/>
      <c r="J35" s="514"/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/>
      <c r="W35" s="514"/>
      <c r="X35" s="514"/>
      <c r="Y35" s="515"/>
    </row>
    <row r="36" spans="1:25" ht="26.1" customHeight="1" x14ac:dyDescent="0.25">
      <c r="A36" s="15">
        <v>7</v>
      </c>
      <c r="B36" s="513" t="s">
        <v>446</v>
      </c>
      <c r="C36" s="514"/>
      <c r="D36" s="514"/>
      <c r="E36" s="514"/>
      <c r="F36" s="514"/>
      <c r="G36" s="514"/>
      <c r="H36" s="514"/>
      <c r="I36" s="514"/>
      <c r="J36" s="514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5"/>
    </row>
    <row r="37" spans="1:25" ht="26.1" customHeight="1" x14ac:dyDescent="0.25">
      <c r="A37" s="242" t="s">
        <v>74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243"/>
    </row>
    <row r="38" spans="1:25" ht="26.1" customHeight="1" x14ac:dyDescent="0.25">
      <c r="A38" s="516" t="s">
        <v>59</v>
      </c>
      <c r="B38" s="517"/>
      <c r="C38" s="517"/>
      <c r="D38" s="517"/>
      <c r="E38" s="517"/>
      <c r="F38" s="517"/>
      <c r="G38" s="517"/>
      <c r="H38" s="517"/>
      <c r="I38" s="517"/>
      <c r="J38" s="518"/>
      <c r="K38" s="181" t="s">
        <v>102</v>
      </c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3"/>
    </row>
    <row r="39" spans="1:25" ht="26.1" customHeight="1" x14ac:dyDescent="0.25">
      <c r="A39" s="516" t="s">
        <v>27</v>
      </c>
      <c r="B39" s="517"/>
      <c r="C39" s="517"/>
      <c r="D39" s="517"/>
      <c r="E39" s="517"/>
      <c r="F39" s="517"/>
      <c r="G39" s="517"/>
      <c r="H39" s="517"/>
      <c r="I39" s="517"/>
      <c r="J39" s="518"/>
      <c r="K39" s="20">
        <v>1</v>
      </c>
      <c r="L39" s="190" t="s">
        <v>97</v>
      </c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2"/>
    </row>
    <row r="40" spans="1:25" ht="26.1" customHeight="1" x14ac:dyDescent="0.25">
      <c r="A40" s="516" t="s">
        <v>28</v>
      </c>
      <c r="B40" s="517"/>
      <c r="C40" s="517"/>
      <c r="D40" s="517"/>
      <c r="E40" s="517"/>
      <c r="F40" s="517"/>
      <c r="G40" s="517"/>
      <c r="H40" s="517"/>
      <c r="I40" s="517"/>
      <c r="J40" s="518"/>
      <c r="K40" s="20">
        <v>2</v>
      </c>
      <c r="L40" s="190" t="s">
        <v>97</v>
      </c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2"/>
    </row>
    <row r="41" spans="1:25" ht="26.1" customHeight="1" x14ac:dyDescent="0.25">
      <c r="A41" s="516" t="s">
        <v>34</v>
      </c>
      <c r="B41" s="517"/>
      <c r="C41" s="517"/>
      <c r="D41" s="517"/>
      <c r="E41" s="517"/>
      <c r="F41" s="517"/>
      <c r="G41" s="517"/>
      <c r="H41" s="517"/>
      <c r="I41" s="517"/>
      <c r="J41" s="518"/>
      <c r="K41" s="20">
        <v>3</v>
      </c>
      <c r="L41" s="190" t="s">
        <v>97</v>
      </c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2"/>
    </row>
    <row r="42" spans="1:25" ht="26.1" customHeight="1" x14ac:dyDescent="0.25">
      <c r="A42" s="516" t="s">
        <v>32</v>
      </c>
      <c r="B42" s="517"/>
      <c r="C42" s="517"/>
      <c r="D42" s="517"/>
      <c r="E42" s="517"/>
      <c r="F42" s="517"/>
      <c r="G42" s="517"/>
      <c r="H42" s="517"/>
      <c r="I42" s="517"/>
      <c r="J42" s="518"/>
      <c r="K42" s="20">
        <v>4</v>
      </c>
      <c r="L42" s="190" t="s">
        <v>97</v>
      </c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2"/>
    </row>
    <row r="43" spans="1:25" ht="26.1" customHeight="1" x14ac:dyDescent="0.25">
      <c r="A43" s="516" t="s">
        <v>30</v>
      </c>
      <c r="B43" s="517"/>
      <c r="C43" s="517"/>
      <c r="D43" s="517"/>
      <c r="E43" s="517"/>
      <c r="F43" s="517"/>
      <c r="G43" s="517"/>
      <c r="H43" s="517"/>
      <c r="I43" s="517"/>
      <c r="J43" s="518"/>
      <c r="K43" s="20">
        <v>5</v>
      </c>
      <c r="L43" s="190" t="s">
        <v>97</v>
      </c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2"/>
    </row>
    <row r="44" spans="1:25" ht="26.1" customHeight="1" x14ac:dyDescent="0.25">
      <c r="A44" s="516" t="s">
        <v>35</v>
      </c>
      <c r="B44" s="517"/>
      <c r="C44" s="517"/>
      <c r="D44" s="517"/>
      <c r="E44" s="517"/>
      <c r="F44" s="517"/>
      <c r="G44" s="517"/>
      <c r="H44" s="517"/>
      <c r="I44" s="517"/>
      <c r="J44" s="518"/>
      <c r="K44" s="20">
        <v>6</v>
      </c>
      <c r="L44" s="190" t="s">
        <v>97</v>
      </c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2"/>
    </row>
    <row r="45" spans="1:25" ht="26.1" customHeight="1" x14ac:dyDescent="0.25">
      <c r="A45" s="516" t="s">
        <v>31</v>
      </c>
      <c r="B45" s="517"/>
      <c r="C45" s="517"/>
      <c r="D45" s="517"/>
      <c r="E45" s="517"/>
      <c r="F45" s="517"/>
      <c r="G45" s="517"/>
      <c r="H45" s="517"/>
      <c r="I45" s="517"/>
      <c r="J45" s="518"/>
      <c r="K45" s="20">
        <v>7</v>
      </c>
      <c r="L45" s="190" t="s">
        <v>97</v>
      </c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2"/>
    </row>
    <row r="46" spans="1:25" ht="26.1" customHeight="1" x14ac:dyDescent="0.25">
      <c r="A46" s="551" t="s">
        <v>33</v>
      </c>
      <c r="B46" s="551"/>
      <c r="C46" s="551"/>
      <c r="D46" s="551"/>
      <c r="E46" s="551"/>
      <c r="F46" s="551"/>
      <c r="G46" s="551"/>
      <c r="H46" s="551"/>
      <c r="I46" s="551"/>
      <c r="J46" s="551"/>
      <c r="K46" s="20">
        <v>8</v>
      </c>
      <c r="L46" s="236" t="s">
        <v>97</v>
      </c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</row>
    <row r="47" spans="1:25" s="12" customFormat="1" ht="26.1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s="12" customFormat="1" ht="26.1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6" s="12" customFormat="1" ht="26.1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6" s="12" customFormat="1" ht="26.1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6" s="12" customFormat="1" ht="26.1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:26" s="12" customFormat="1" ht="26.1" customHeight="1" thickBot="1" x14ac:dyDescent="0.3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:26" ht="15.75" customHeight="1" x14ac:dyDescent="0.25">
      <c r="A53" s="258" t="s">
        <v>470</v>
      </c>
      <c r="B53" s="259"/>
      <c r="C53" s="259"/>
      <c r="D53" s="259"/>
      <c r="E53" s="259"/>
      <c r="F53" s="259"/>
      <c r="G53" s="260"/>
      <c r="H53" s="224" t="s">
        <v>9</v>
      </c>
      <c r="I53" s="225"/>
      <c r="J53" s="225"/>
      <c r="K53" s="225"/>
      <c r="L53" s="225"/>
      <c r="M53" s="225"/>
      <c r="N53" s="225"/>
      <c r="O53" s="225"/>
      <c r="P53" s="226"/>
      <c r="Q53" s="261" t="s">
        <v>4</v>
      </c>
      <c r="R53" s="262"/>
      <c r="S53" s="262"/>
      <c r="T53" s="262"/>
      <c r="U53" s="262"/>
      <c r="V53" s="262"/>
      <c r="W53" s="262"/>
      <c r="X53" s="262"/>
      <c r="Y53" s="263"/>
    </row>
    <row r="54" spans="1:26" ht="15.75" customHeight="1" x14ac:dyDescent="0.25">
      <c r="A54" s="148" t="s">
        <v>467</v>
      </c>
      <c r="B54" s="149"/>
      <c r="C54" s="149"/>
      <c r="D54" s="149"/>
      <c r="E54" s="149"/>
      <c r="F54" s="149"/>
      <c r="G54" s="150"/>
      <c r="H54" s="172"/>
      <c r="I54" s="173"/>
      <c r="J54" s="173"/>
      <c r="K54" s="173"/>
      <c r="L54" s="173"/>
      <c r="M54" s="173"/>
      <c r="N54" s="173"/>
      <c r="O54" s="173"/>
      <c r="P54" s="174"/>
      <c r="Q54" s="230"/>
      <c r="R54" s="231"/>
      <c r="S54" s="231"/>
      <c r="T54" s="231"/>
      <c r="U54" s="231"/>
      <c r="V54" s="231"/>
      <c r="W54" s="231"/>
      <c r="X54" s="231"/>
      <c r="Y54" s="232"/>
    </row>
    <row r="55" spans="1:26" ht="15.75" customHeight="1" x14ac:dyDescent="0.25">
      <c r="A55" s="148" t="s">
        <v>468</v>
      </c>
      <c r="B55" s="149"/>
      <c r="C55" s="149"/>
      <c r="D55" s="149"/>
      <c r="E55" s="149"/>
      <c r="F55" s="149"/>
      <c r="G55" s="150"/>
      <c r="H55" s="169" t="s">
        <v>10</v>
      </c>
      <c r="I55" s="170"/>
      <c r="J55" s="170"/>
      <c r="K55" s="170"/>
      <c r="L55" s="170"/>
      <c r="M55" s="170"/>
      <c r="N55" s="170"/>
      <c r="O55" s="170"/>
      <c r="P55" s="171"/>
      <c r="Q55" s="230"/>
      <c r="R55" s="231"/>
      <c r="S55" s="231"/>
      <c r="T55" s="231"/>
      <c r="U55" s="231"/>
      <c r="V55" s="231"/>
      <c r="W55" s="231"/>
      <c r="X55" s="231"/>
      <c r="Y55" s="232"/>
    </row>
    <row r="56" spans="1:26" ht="15.75" customHeight="1" x14ac:dyDescent="0.25">
      <c r="A56" s="148" t="s">
        <v>5</v>
      </c>
      <c r="B56" s="149"/>
      <c r="C56" s="149"/>
      <c r="D56" s="149"/>
      <c r="E56" s="149"/>
      <c r="F56" s="149"/>
      <c r="G56" s="150"/>
      <c r="H56" s="172"/>
      <c r="I56" s="173"/>
      <c r="J56" s="173"/>
      <c r="K56" s="173"/>
      <c r="L56" s="173"/>
      <c r="M56" s="173"/>
      <c r="N56" s="173"/>
      <c r="O56" s="173"/>
      <c r="P56" s="174"/>
      <c r="Q56" s="233"/>
      <c r="R56" s="234"/>
      <c r="S56" s="234"/>
      <c r="T56" s="234"/>
      <c r="U56" s="234"/>
      <c r="V56" s="234"/>
      <c r="W56" s="234"/>
      <c r="X56" s="234"/>
      <c r="Y56" s="235"/>
    </row>
    <row r="57" spans="1:26" ht="8.25" customHeight="1" x14ac:dyDescent="0.25">
      <c r="A57" s="264"/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</row>
    <row r="58" spans="1:26" ht="26.1" customHeight="1" x14ac:dyDescent="0.25">
      <c r="A58" s="181" t="s">
        <v>412</v>
      </c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3"/>
    </row>
    <row r="59" spans="1:26" ht="26.1" customHeight="1" x14ac:dyDescent="0.25">
      <c r="A59" s="16">
        <v>1</v>
      </c>
      <c r="B59" s="221" t="s">
        <v>97</v>
      </c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3"/>
      <c r="Z59" s="115"/>
    </row>
    <row r="60" spans="1:26" ht="26.1" customHeight="1" x14ac:dyDescent="0.25">
      <c r="A60" s="14">
        <v>2</v>
      </c>
      <c r="B60" s="221" t="s">
        <v>97</v>
      </c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3"/>
      <c r="Z60" s="115"/>
    </row>
    <row r="61" spans="1:26" ht="26.1" customHeight="1" x14ac:dyDescent="0.25">
      <c r="A61" s="14">
        <v>3</v>
      </c>
      <c r="B61" s="221" t="s">
        <v>97</v>
      </c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3"/>
      <c r="Z61" s="115"/>
    </row>
    <row r="62" spans="1:26" ht="26.1" customHeight="1" x14ac:dyDescent="0.25">
      <c r="A62" s="14">
        <v>4</v>
      </c>
      <c r="B62" s="221" t="s">
        <v>97</v>
      </c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3"/>
    </row>
    <row r="63" spans="1:26" ht="26.1" customHeight="1" x14ac:dyDescent="0.25">
      <c r="A63" s="14">
        <v>5</v>
      </c>
      <c r="B63" s="221" t="s">
        <v>97</v>
      </c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3"/>
    </row>
    <row r="64" spans="1:26" ht="26.1" customHeight="1" x14ac:dyDescent="0.25">
      <c r="A64" s="14">
        <v>6</v>
      </c>
      <c r="B64" s="221" t="s">
        <v>97</v>
      </c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3"/>
    </row>
    <row r="65" spans="1:26" ht="26.1" customHeight="1" x14ac:dyDescent="0.25">
      <c r="A65" s="15">
        <v>7</v>
      </c>
      <c r="B65" s="221" t="s">
        <v>97</v>
      </c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3"/>
    </row>
    <row r="66" spans="1:26" ht="26.1" customHeight="1" x14ac:dyDescent="0.25">
      <c r="A66" s="242" t="s">
        <v>75</v>
      </c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243"/>
    </row>
    <row r="67" spans="1:26" ht="26.1" customHeight="1" x14ac:dyDescent="0.25">
      <c r="A67" s="501" t="s">
        <v>45</v>
      </c>
      <c r="B67" s="502" t="s">
        <v>79</v>
      </c>
      <c r="C67" s="503"/>
      <c r="D67" s="503"/>
      <c r="E67" s="503"/>
      <c r="F67" s="504"/>
      <c r="G67" s="508" t="s">
        <v>83</v>
      </c>
      <c r="H67" s="508" t="s">
        <v>48</v>
      </c>
      <c r="I67" s="508" t="s">
        <v>49</v>
      </c>
      <c r="J67" s="510" t="s">
        <v>46</v>
      </c>
      <c r="K67" s="511"/>
      <c r="L67" s="512"/>
      <c r="M67" s="510" t="s">
        <v>47</v>
      </c>
      <c r="N67" s="511"/>
      <c r="O67" s="512"/>
      <c r="P67" s="502" t="s">
        <v>388</v>
      </c>
      <c r="Q67" s="503"/>
      <c r="R67" s="503"/>
      <c r="S67" s="503"/>
      <c r="T67" s="504"/>
      <c r="U67" s="502" t="s">
        <v>33</v>
      </c>
      <c r="V67" s="503"/>
      <c r="W67" s="503"/>
      <c r="X67" s="503"/>
      <c r="Y67" s="504"/>
    </row>
    <row r="68" spans="1:26" s="111" customFormat="1" ht="26.1" customHeight="1" x14ac:dyDescent="0.25">
      <c r="A68" s="501"/>
      <c r="B68" s="505"/>
      <c r="C68" s="506"/>
      <c r="D68" s="506"/>
      <c r="E68" s="506"/>
      <c r="F68" s="507"/>
      <c r="G68" s="509"/>
      <c r="H68" s="509"/>
      <c r="I68" s="509"/>
      <c r="J68" s="113" t="s">
        <v>50</v>
      </c>
      <c r="K68" s="113" t="s">
        <v>51</v>
      </c>
      <c r="L68" s="113" t="s">
        <v>52</v>
      </c>
      <c r="M68" s="113" t="s">
        <v>50</v>
      </c>
      <c r="N68" s="113" t="s">
        <v>51</v>
      </c>
      <c r="O68" s="113" t="s">
        <v>52</v>
      </c>
      <c r="P68" s="505"/>
      <c r="Q68" s="506"/>
      <c r="R68" s="506"/>
      <c r="S68" s="506"/>
      <c r="T68" s="507"/>
      <c r="U68" s="505"/>
      <c r="V68" s="506"/>
      <c r="W68" s="506"/>
      <c r="X68" s="506"/>
      <c r="Y68" s="507"/>
      <c r="Z68" s="114"/>
    </row>
    <row r="69" spans="1:26" ht="32.25" customHeight="1" x14ac:dyDescent="0.25">
      <c r="A69" s="21" t="s">
        <v>447</v>
      </c>
      <c r="B69" s="142" t="s">
        <v>567</v>
      </c>
      <c r="C69" s="162"/>
      <c r="D69" s="162"/>
      <c r="E69" s="162"/>
      <c r="F69" s="143"/>
      <c r="G69" s="21">
        <v>80227547</v>
      </c>
      <c r="H69" s="21" t="s">
        <v>584</v>
      </c>
      <c r="I69" s="21">
        <v>3102826474</v>
      </c>
      <c r="J69" s="21">
        <v>1</v>
      </c>
      <c r="K69" s="21">
        <v>8</v>
      </c>
      <c r="L69" s="21">
        <v>10</v>
      </c>
      <c r="M69" s="21">
        <v>0</v>
      </c>
      <c r="N69" s="21">
        <v>7</v>
      </c>
      <c r="O69" s="21">
        <v>23</v>
      </c>
      <c r="P69" s="269" t="s">
        <v>568</v>
      </c>
      <c r="Q69" s="270"/>
      <c r="R69" s="270"/>
      <c r="S69" s="270"/>
      <c r="T69" s="271"/>
      <c r="U69" s="269" t="s">
        <v>509</v>
      </c>
      <c r="V69" s="270"/>
      <c r="W69" s="270"/>
      <c r="X69" s="270"/>
      <c r="Y69" s="271"/>
    </row>
    <row r="70" spans="1:26" ht="26.1" customHeight="1" x14ac:dyDescent="0.25">
      <c r="A70" s="21" t="s">
        <v>448</v>
      </c>
      <c r="B70" s="142" t="s">
        <v>449</v>
      </c>
      <c r="C70" s="162"/>
      <c r="D70" s="162"/>
      <c r="E70" s="162"/>
      <c r="F70" s="143"/>
      <c r="G70" s="21">
        <v>80730310</v>
      </c>
      <c r="H70" s="116" t="s">
        <v>583</v>
      </c>
      <c r="I70" s="21">
        <v>3234829886</v>
      </c>
      <c r="J70" s="21">
        <v>4</v>
      </c>
      <c r="K70" s="21">
        <v>0</v>
      </c>
      <c r="L70" s="21">
        <v>10</v>
      </c>
      <c r="M70" s="21">
        <v>4</v>
      </c>
      <c r="N70" s="21">
        <v>0</v>
      </c>
      <c r="O70" s="21">
        <v>10</v>
      </c>
      <c r="P70" s="269" t="s">
        <v>568</v>
      </c>
      <c r="Q70" s="270"/>
      <c r="R70" s="270"/>
      <c r="S70" s="270"/>
      <c r="T70" s="271"/>
      <c r="U70" s="269" t="s">
        <v>509</v>
      </c>
      <c r="V70" s="270"/>
      <c r="W70" s="270"/>
      <c r="X70" s="270"/>
      <c r="Y70" s="271"/>
    </row>
    <row r="71" spans="1:26" ht="26.1" customHeight="1" x14ac:dyDescent="0.25">
      <c r="A71" s="21" t="s">
        <v>451</v>
      </c>
      <c r="B71" s="142" t="s">
        <v>450</v>
      </c>
      <c r="C71" s="162"/>
      <c r="D71" s="162"/>
      <c r="E71" s="162"/>
      <c r="F71" s="143"/>
      <c r="G71" s="21">
        <v>39724689</v>
      </c>
      <c r="H71" s="21" t="s">
        <v>462</v>
      </c>
      <c r="I71" s="21">
        <v>3193458018</v>
      </c>
      <c r="J71" s="21">
        <v>11</v>
      </c>
      <c r="K71" s="21">
        <v>11</v>
      </c>
      <c r="L71" s="21">
        <v>7</v>
      </c>
      <c r="M71" s="21">
        <v>3</v>
      </c>
      <c r="N71" s="21">
        <v>7</v>
      </c>
      <c r="O71" s="21">
        <v>10</v>
      </c>
      <c r="P71" s="269" t="s">
        <v>452</v>
      </c>
      <c r="Q71" s="270"/>
      <c r="R71" s="270"/>
      <c r="S71" s="270"/>
      <c r="T71" s="271"/>
      <c r="U71" s="269" t="s">
        <v>453</v>
      </c>
      <c r="V71" s="270"/>
      <c r="W71" s="270"/>
      <c r="X71" s="270"/>
      <c r="Y71" s="271"/>
    </row>
    <row r="72" spans="1:26" ht="26.1" customHeight="1" x14ac:dyDescent="0.25">
      <c r="A72" s="6"/>
      <c r="B72" s="269"/>
      <c r="C72" s="270"/>
      <c r="D72" s="270"/>
      <c r="E72" s="270"/>
      <c r="F72" s="271"/>
      <c r="G72" s="6"/>
      <c r="H72" s="6"/>
      <c r="I72" s="6"/>
      <c r="J72" s="6"/>
      <c r="K72" s="6"/>
      <c r="L72" s="6"/>
      <c r="M72" s="6"/>
      <c r="N72" s="6"/>
      <c r="O72" s="6"/>
      <c r="P72" s="269"/>
      <c r="Q72" s="270"/>
      <c r="R72" s="270"/>
      <c r="S72" s="270"/>
      <c r="T72" s="271"/>
      <c r="U72" s="269"/>
      <c r="V72" s="270"/>
      <c r="W72" s="270"/>
      <c r="X72" s="270"/>
      <c r="Y72" s="271"/>
    </row>
    <row r="73" spans="1:26" ht="26.1" customHeight="1" thickBot="1" x14ac:dyDescent="0.3">
      <c r="A73" s="6"/>
      <c r="B73" s="552"/>
      <c r="C73" s="553"/>
      <c r="D73" s="553"/>
      <c r="E73" s="553"/>
      <c r="F73" s="554"/>
      <c r="G73" s="6"/>
      <c r="H73" s="6"/>
      <c r="I73" s="6"/>
      <c r="J73" s="6"/>
      <c r="K73" s="6"/>
      <c r="L73" s="6"/>
      <c r="M73" s="6"/>
      <c r="N73" s="6"/>
      <c r="O73" s="6"/>
      <c r="P73" s="552"/>
      <c r="Q73" s="553"/>
      <c r="R73" s="553"/>
      <c r="S73" s="553"/>
      <c r="T73" s="554"/>
      <c r="U73" s="552"/>
      <c r="V73" s="553"/>
      <c r="W73" s="553"/>
      <c r="X73" s="553"/>
      <c r="Y73" s="554"/>
    </row>
    <row r="74" spans="1:26" s="7" customFormat="1" ht="26.1" customHeight="1" thickBot="1" x14ac:dyDescent="0.25">
      <c r="A74" s="178" t="s">
        <v>57</v>
      </c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80"/>
    </row>
    <row r="75" spans="1:26" ht="26.1" customHeight="1" x14ac:dyDescent="0.25">
      <c r="A75" s="272" t="s">
        <v>16</v>
      </c>
      <c r="B75" s="273"/>
      <c r="C75" s="273"/>
      <c r="D75" s="273"/>
      <c r="E75" s="273"/>
      <c r="F75" s="274"/>
      <c r="G75" s="196" t="s">
        <v>0</v>
      </c>
      <c r="H75" s="197"/>
      <c r="I75" s="196" t="s">
        <v>1</v>
      </c>
      <c r="J75" s="197"/>
      <c r="K75" s="196" t="s">
        <v>2</v>
      </c>
      <c r="L75" s="198"/>
      <c r="M75" s="198"/>
      <c r="N75" s="197"/>
      <c r="O75" s="196" t="s">
        <v>3</v>
      </c>
      <c r="P75" s="198"/>
      <c r="Q75" s="198"/>
      <c r="R75" s="198"/>
      <c r="S75" s="197"/>
      <c r="T75" s="196" t="s">
        <v>7</v>
      </c>
      <c r="U75" s="198"/>
      <c r="V75" s="198"/>
      <c r="W75" s="198"/>
      <c r="X75" s="198"/>
      <c r="Y75" s="197"/>
    </row>
    <row r="76" spans="1:26" ht="26.1" customHeight="1" x14ac:dyDescent="0.25">
      <c r="A76" s="275"/>
      <c r="B76" s="276"/>
      <c r="C76" s="276"/>
      <c r="D76" s="276"/>
      <c r="E76" s="276"/>
      <c r="F76" s="277"/>
      <c r="G76" s="190"/>
      <c r="H76" s="192"/>
      <c r="I76" s="190"/>
      <c r="J76" s="192"/>
      <c r="K76" s="190"/>
      <c r="L76" s="191"/>
      <c r="M76" s="191"/>
      <c r="N76" s="192"/>
      <c r="O76" s="190"/>
      <c r="P76" s="191"/>
      <c r="Q76" s="191"/>
      <c r="R76" s="191"/>
      <c r="S76" s="192"/>
      <c r="T76" s="193" t="s">
        <v>454</v>
      </c>
      <c r="U76" s="194"/>
      <c r="V76" s="194"/>
      <c r="W76" s="194"/>
      <c r="X76" s="194"/>
      <c r="Y76" s="195"/>
    </row>
    <row r="77" spans="1:26" ht="26.1" customHeight="1" x14ac:dyDescent="0.25">
      <c r="A77" s="498" t="s">
        <v>15</v>
      </c>
      <c r="B77" s="498"/>
      <c r="C77" s="498"/>
      <c r="D77" s="498"/>
      <c r="E77" s="498"/>
      <c r="F77" s="499"/>
      <c r="G77" s="181" t="s">
        <v>11</v>
      </c>
      <c r="H77" s="183"/>
      <c r="I77" s="181" t="s">
        <v>12</v>
      </c>
      <c r="J77" s="183"/>
      <c r="K77" s="181" t="s">
        <v>103</v>
      </c>
      <c r="L77" s="182"/>
      <c r="M77" s="183"/>
      <c r="N77" s="181" t="s">
        <v>13</v>
      </c>
      <c r="O77" s="183"/>
      <c r="P77" s="181" t="s">
        <v>14</v>
      </c>
      <c r="Q77" s="182"/>
      <c r="R77" s="182"/>
      <c r="S77" s="183"/>
      <c r="T77" s="187" t="s">
        <v>405</v>
      </c>
      <c r="U77" s="188"/>
      <c r="V77" s="189"/>
      <c r="W77" s="187" t="s">
        <v>530</v>
      </c>
      <c r="X77" s="188"/>
      <c r="Y77" s="189"/>
    </row>
    <row r="78" spans="1:26" ht="26.1" customHeight="1" x14ac:dyDescent="0.25">
      <c r="A78" s="276"/>
      <c r="B78" s="276"/>
      <c r="C78" s="276"/>
      <c r="D78" s="276"/>
      <c r="E78" s="276"/>
      <c r="F78" s="277"/>
      <c r="G78" s="190"/>
      <c r="H78" s="192"/>
      <c r="I78" s="190"/>
      <c r="J78" s="192"/>
      <c r="K78" s="269"/>
      <c r="L78" s="270"/>
      <c r="M78" s="271"/>
      <c r="N78" s="269"/>
      <c r="O78" s="270"/>
      <c r="P78" s="102"/>
      <c r="Q78" s="103"/>
      <c r="R78" s="103"/>
      <c r="S78" s="103"/>
      <c r="T78" s="193" t="s">
        <v>454</v>
      </c>
      <c r="U78" s="194"/>
      <c r="V78" s="195"/>
      <c r="W78" s="190"/>
      <c r="X78" s="191"/>
      <c r="Y78" s="192"/>
    </row>
    <row r="79" spans="1:26" ht="26.1" customHeight="1" x14ac:dyDescent="0.25">
      <c r="A79" s="266" t="s">
        <v>25</v>
      </c>
      <c r="B79" s="267"/>
      <c r="C79" s="267"/>
      <c r="D79" s="267"/>
      <c r="E79" s="267"/>
      <c r="F79" s="268"/>
      <c r="G79" s="151" t="s">
        <v>463</v>
      </c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3"/>
    </row>
    <row r="80" spans="1:26" ht="26.1" customHeight="1" x14ac:dyDescent="0.25">
      <c r="A80" s="498" t="s">
        <v>19</v>
      </c>
      <c r="B80" s="498"/>
      <c r="C80" s="498"/>
      <c r="D80" s="498"/>
      <c r="E80" s="498"/>
      <c r="F80" s="499"/>
      <c r="G80" s="181" t="s">
        <v>17</v>
      </c>
      <c r="H80" s="182"/>
      <c r="I80" s="182"/>
      <c r="J80" s="182"/>
      <c r="K80" s="182"/>
      <c r="L80" s="182"/>
      <c r="M80" s="183"/>
      <c r="N80" s="181" t="s">
        <v>18</v>
      </c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</row>
    <row r="81" spans="1:25" ht="26.1" customHeight="1" x14ac:dyDescent="0.25">
      <c r="A81" s="276"/>
      <c r="B81" s="276"/>
      <c r="C81" s="276"/>
      <c r="D81" s="276"/>
      <c r="E81" s="276"/>
      <c r="F81" s="277"/>
      <c r="G81" s="190" t="s">
        <v>508</v>
      </c>
      <c r="H81" s="191"/>
      <c r="I81" s="191"/>
      <c r="J81" s="191"/>
      <c r="K81" s="191"/>
      <c r="L81" s="191"/>
      <c r="M81" s="192"/>
      <c r="N81" s="190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</row>
    <row r="82" spans="1:25" ht="26.1" customHeight="1" x14ac:dyDescent="0.25">
      <c r="A82" s="497" t="s">
        <v>8</v>
      </c>
      <c r="B82" s="498"/>
      <c r="C82" s="498"/>
      <c r="D82" s="498"/>
      <c r="E82" s="498"/>
      <c r="F82" s="499"/>
      <c r="G82" s="181" t="s">
        <v>22</v>
      </c>
      <c r="H82" s="183"/>
      <c r="I82" s="181" t="s">
        <v>20</v>
      </c>
      <c r="J82" s="183"/>
      <c r="K82" s="181" t="s">
        <v>21</v>
      </c>
      <c r="L82" s="182"/>
      <c r="M82" s="183"/>
      <c r="N82" s="181" t="s">
        <v>23</v>
      </c>
      <c r="O82" s="182"/>
      <c r="P82" s="183"/>
      <c r="Q82" s="181" t="s">
        <v>414</v>
      </c>
      <c r="R82" s="182"/>
      <c r="S82" s="182"/>
      <c r="T82" s="182"/>
      <c r="U82" s="182"/>
      <c r="V82" s="182"/>
      <c r="W82" s="182"/>
      <c r="X82" s="182"/>
      <c r="Y82" s="183"/>
    </row>
    <row r="83" spans="1:25" ht="26.1" customHeight="1" x14ac:dyDescent="0.25">
      <c r="A83" s="500"/>
      <c r="B83" s="276"/>
      <c r="C83" s="276"/>
      <c r="D83" s="276"/>
      <c r="E83" s="276"/>
      <c r="F83" s="277"/>
      <c r="G83" s="238" t="s">
        <v>508</v>
      </c>
      <c r="H83" s="239"/>
      <c r="I83" s="190"/>
      <c r="J83" s="192"/>
      <c r="K83" s="238" t="s">
        <v>454</v>
      </c>
      <c r="L83" s="496"/>
      <c r="M83" s="239"/>
      <c r="N83" s="190"/>
      <c r="O83" s="191"/>
      <c r="P83" s="192"/>
      <c r="Q83" s="238">
        <v>2</v>
      </c>
      <c r="R83" s="496"/>
      <c r="S83" s="496"/>
      <c r="T83" s="496"/>
      <c r="U83" s="496"/>
      <c r="V83" s="496"/>
      <c r="W83" s="496"/>
      <c r="X83" s="496"/>
      <c r="Y83" s="239"/>
    </row>
    <row r="84" spans="1:25" ht="26.1" customHeight="1" x14ac:dyDescent="0.25">
      <c r="A84" s="497" t="s">
        <v>24</v>
      </c>
      <c r="B84" s="498"/>
      <c r="C84" s="498"/>
      <c r="D84" s="498"/>
      <c r="E84" s="498"/>
      <c r="F84" s="499"/>
      <c r="G84" s="181" t="s">
        <v>60</v>
      </c>
      <c r="H84" s="182"/>
      <c r="I84" s="182"/>
      <c r="J84" s="182"/>
      <c r="K84" s="182"/>
      <c r="L84" s="182"/>
      <c r="M84" s="182"/>
      <c r="N84" s="183"/>
      <c r="O84" s="181" t="s">
        <v>61</v>
      </c>
      <c r="P84" s="182"/>
      <c r="Q84" s="182"/>
      <c r="R84" s="182"/>
      <c r="S84" s="182"/>
      <c r="T84" s="182"/>
      <c r="U84" s="182"/>
      <c r="V84" s="182"/>
      <c r="W84" s="182"/>
      <c r="X84" s="182"/>
      <c r="Y84" s="183"/>
    </row>
    <row r="85" spans="1:25" ht="26.1" customHeight="1" x14ac:dyDescent="0.25">
      <c r="A85" s="500"/>
      <c r="B85" s="276"/>
      <c r="C85" s="276"/>
      <c r="D85" s="276"/>
      <c r="E85" s="276"/>
      <c r="F85" s="277"/>
      <c r="G85" s="190"/>
      <c r="H85" s="191"/>
      <c r="I85" s="191"/>
      <c r="J85" s="191"/>
      <c r="K85" s="191"/>
      <c r="L85" s="191"/>
      <c r="M85" s="191"/>
      <c r="N85" s="192"/>
      <c r="O85" s="190">
        <v>24</v>
      </c>
      <c r="P85" s="191"/>
      <c r="Q85" s="191"/>
      <c r="R85" s="191"/>
      <c r="S85" s="191"/>
      <c r="T85" s="191"/>
      <c r="U85" s="191"/>
      <c r="V85" s="191"/>
      <c r="W85" s="191"/>
      <c r="X85" s="191"/>
      <c r="Y85" s="192"/>
    </row>
    <row r="86" spans="1:25" ht="26.1" customHeight="1" x14ac:dyDescent="0.25">
      <c r="A86" s="158" t="s">
        <v>62</v>
      </c>
      <c r="B86" s="158"/>
      <c r="C86" s="158"/>
      <c r="D86" s="158"/>
      <c r="E86" s="158"/>
      <c r="F86" s="155"/>
      <c r="G86" s="181" t="s">
        <v>431</v>
      </c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3"/>
    </row>
    <row r="87" spans="1:25" ht="26.1" customHeight="1" x14ac:dyDescent="0.25">
      <c r="A87" s="159"/>
      <c r="B87" s="159"/>
      <c r="C87" s="159"/>
      <c r="D87" s="159"/>
      <c r="E87" s="159"/>
      <c r="F87" s="160"/>
      <c r="G87" s="22">
        <v>1</v>
      </c>
      <c r="H87" s="462" t="s">
        <v>212</v>
      </c>
      <c r="I87" s="463"/>
      <c r="J87" s="463"/>
      <c r="K87" s="463"/>
      <c r="L87" s="464"/>
      <c r="M87" s="352" t="s">
        <v>71</v>
      </c>
      <c r="N87" s="353"/>
      <c r="O87" s="21" t="s">
        <v>66</v>
      </c>
      <c r="P87" s="375" t="s">
        <v>73</v>
      </c>
      <c r="Q87" s="376"/>
      <c r="R87" s="88">
        <v>4</v>
      </c>
      <c r="S87" s="352" t="s">
        <v>76</v>
      </c>
      <c r="T87" s="353"/>
      <c r="U87" s="142" t="s">
        <v>77</v>
      </c>
      <c r="V87" s="162"/>
      <c r="W87" s="162"/>
      <c r="X87" s="162"/>
      <c r="Y87" s="143"/>
    </row>
    <row r="88" spans="1:25" ht="26.1" customHeight="1" x14ac:dyDescent="0.25">
      <c r="A88" s="159"/>
      <c r="B88" s="159"/>
      <c r="C88" s="159"/>
      <c r="D88" s="159"/>
      <c r="E88" s="159"/>
      <c r="F88" s="160"/>
      <c r="G88" s="22">
        <v>2</v>
      </c>
      <c r="H88" s="462" t="s">
        <v>72</v>
      </c>
      <c r="I88" s="463"/>
      <c r="J88" s="463"/>
      <c r="K88" s="463"/>
      <c r="L88" s="464"/>
      <c r="M88" s="480"/>
      <c r="N88" s="481"/>
      <c r="O88" s="21" t="s">
        <v>66</v>
      </c>
      <c r="P88" s="482"/>
      <c r="Q88" s="483"/>
      <c r="R88" s="88">
        <v>3</v>
      </c>
      <c r="S88" s="480"/>
      <c r="T88" s="481"/>
      <c r="U88" s="142" t="s">
        <v>389</v>
      </c>
      <c r="V88" s="162"/>
      <c r="W88" s="162"/>
      <c r="X88" s="162"/>
      <c r="Y88" s="143"/>
    </row>
    <row r="89" spans="1:25" ht="26.1" customHeight="1" x14ac:dyDescent="0.25">
      <c r="A89" s="159"/>
      <c r="B89" s="159"/>
      <c r="C89" s="159"/>
      <c r="D89" s="159"/>
      <c r="E89" s="159"/>
      <c r="F89" s="160"/>
      <c r="G89" s="22">
        <v>3</v>
      </c>
      <c r="H89" s="462" t="s">
        <v>64</v>
      </c>
      <c r="I89" s="463"/>
      <c r="J89" s="463"/>
      <c r="K89" s="463"/>
      <c r="L89" s="464"/>
      <c r="M89" s="480"/>
      <c r="N89" s="481"/>
      <c r="O89" s="21" t="s">
        <v>68</v>
      </c>
      <c r="P89" s="482"/>
      <c r="Q89" s="483"/>
      <c r="R89" s="88">
        <v>6</v>
      </c>
      <c r="S89" s="480"/>
      <c r="T89" s="481"/>
      <c r="U89" s="142" t="s">
        <v>77</v>
      </c>
      <c r="V89" s="162"/>
      <c r="W89" s="162"/>
      <c r="X89" s="162"/>
      <c r="Y89" s="143"/>
    </row>
    <row r="90" spans="1:25" ht="26.1" customHeight="1" x14ac:dyDescent="0.25">
      <c r="A90" s="159"/>
      <c r="B90" s="159"/>
      <c r="C90" s="159"/>
      <c r="D90" s="159"/>
      <c r="E90" s="159"/>
      <c r="F90" s="160"/>
      <c r="G90" s="22">
        <v>4</v>
      </c>
      <c r="H90" s="462"/>
      <c r="I90" s="463"/>
      <c r="J90" s="463"/>
      <c r="K90" s="463"/>
      <c r="L90" s="464"/>
      <c r="M90" s="480"/>
      <c r="N90" s="481"/>
      <c r="O90" s="4"/>
      <c r="P90" s="482"/>
      <c r="Q90" s="483"/>
      <c r="R90" s="90"/>
      <c r="S90" s="480"/>
      <c r="T90" s="481"/>
      <c r="U90" s="142"/>
      <c r="V90" s="162"/>
      <c r="W90" s="162"/>
      <c r="X90" s="162"/>
      <c r="Y90" s="143"/>
    </row>
    <row r="91" spans="1:25" ht="26.1" customHeight="1" x14ac:dyDescent="0.25">
      <c r="A91" s="159"/>
      <c r="B91" s="159"/>
      <c r="C91" s="159"/>
      <c r="D91" s="159"/>
      <c r="E91" s="159"/>
      <c r="F91" s="160"/>
      <c r="G91" s="22">
        <v>5</v>
      </c>
      <c r="H91" s="462"/>
      <c r="I91" s="463"/>
      <c r="J91" s="463"/>
      <c r="K91" s="463"/>
      <c r="L91" s="464"/>
      <c r="M91" s="480"/>
      <c r="N91" s="481"/>
      <c r="O91" s="4"/>
      <c r="P91" s="482"/>
      <c r="Q91" s="483"/>
      <c r="R91" s="90"/>
      <c r="S91" s="480"/>
      <c r="T91" s="481"/>
      <c r="U91" s="142"/>
      <c r="V91" s="162"/>
      <c r="W91" s="162"/>
      <c r="X91" s="162"/>
      <c r="Y91" s="143"/>
    </row>
    <row r="92" spans="1:25" ht="26.1" customHeight="1" x14ac:dyDescent="0.25">
      <c r="A92" s="159"/>
      <c r="B92" s="159"/>
      <c r="C92" s="159"/>
      <c r="D92" s="159"/>
      <c r="E92" s="159"/>
      <c r="F92" s="160"/>
      <c r="G92" s="22">
        <v>6</v>
      </c>
      <c r="H92" s="462"/>
      <c r="I92" s="463"/>
      <c r="J92" s="463"/>
      <c r="K92" s="463"/>
      <c r="L92" s="464"/>
      <c r="M92" s="480"/>
      <c r="N92" s="481"/>
      <c r="O92" s="4"/>
      <c r="P92" s="482"/>
      <c r="Q92" s="483"/>
      <c r="R92" s="90"/>
      <c r="S92" s="480"/>
      <c r="T92" s="481"/>
      <c r="U92" s="142"/>
      <c r="V92" s="162"/>
      <c r="W92" s="162"/>
      <c r="X92" s="162"/>
      <c r="Y92" s="143"/>
    </row>
    <row r="93" spans="1:25" ht="26.1" customHeight="1" x14ac:dyDescent="0.25">
      <c r="A93" s="159"/>
      <c r="B93" s="159"/>
      <c r="C93" s="159"/>
      <c r="D93" s="159"/>
      <c r="E93" s="159"/>
      <c r="F93" s="160"/>
      <c r="G93" s="22">
        <v>7</v>
      </c>
      <c r="H93" s="462"/>
      <c r="I93" s="463"/>
      <c r="J93" s="463"/>
      <c r="K93" s="463"/>
      <c r="L93" s="464"/>
      <c r="M93" s="367"/>
      <c r="N93" s="368"/>
      <c r="O93" s="4"/>
      <c r="P93" s="377"/>
      <c r="Q93" s="378"/>
      <c r="R93" s="90"/>
      <c r="S93" s="367"/>
      <c r="T93" s="368"/>
      <c r="U93" s="142"/>
      <c r="V93" s="162"/>
      <c r="W93" s="162"/>
      <c r="X93" s="162"/>
      <c r="Y93" s="143"/>
    </row>
    <row r="94" spans="1:25" ht="26.1" customHeight="1" x14ac:dyDescent="0.25">
      <c r="A94" s="159"/>
      <c r="B94" s="159"/>
      <c r="C94" s="159"/>
      <c r="D94" s="159"/>
      <c r="E94" s="159"/>
      <c r="F94" s="160"/>
      <c r="G94" s="465" t="s">
        <v>86</v>
      </c>
      <c r="H94" s="466"/>
      <c r="I94" s="466"/>
      <c r="J94" s="466"/>
      <c r="K94" s="466"/>
      <c r="L94" s="466"/>
      <c r="M94" s="466"/>
      <c r="N94" s="466"/>
      <c r="O94" s="466"/>
      <c r="P94" s="466"/>
      <c r="Q94" s="466"/>
      <c r="R94" s="466"/>
      <c r="S94" s="466"/>
      <c r="T94" s="466"/>
      <c r="U94" s="466"/>
      <c r="V94" s="466"/>
      <c r="W94" s="466"/>
      <c r="X94" s="466"/>
      <c r="Y94" s="467"/>
    </row>
    <row r="95" spans="1:25" s="34" customFormat="1" ht="26.1" customHeight="1" x14ac:dyDescent="0.25">
      <c r="A95" s="159"/>
      <c r="B95" s="159"/>
      <c r="C95" s="159"/>
      <c r="D95" s="159"/>
      <c r="E95" s="159"/>
      <c r="F95" s="160"/>
      <c r="G95" s="468" t="s">
        <v>84</v>
      </c>
      <c r="H95" s="85" t="s">
        <v>88</v>
      </c>
      <c r="I95" s="89" t="s">
        <v>71</v>
      </c>
      <c r="J95" s="89" t="s">
        <v>73</v>
      </c>
      <c r="K95" s="471" t="s">
        <v>85</v>
      </c>
      <c r="L95" s="472"/>
      <c r="M95" s="473"/>
      <c r="N95" s="356" t="s">
        <v>87</v>
      </c>
      <c r="O95" s="414"/>
      <c r="P95" s="414"/>
      <c r="Q95" s="357"/>
      <c r="R95" s="356" t="s">
        <v>71</v>
      </c>
      <c r="S95" s="414"/>
      <c r="T95" s="357"/>
      <c r="U95" s="356" t="s">
        <v>73</v>
      </c>
      <c r="V95" s="414"/>
      <c r="W95" s="414"/>
      <c r="X95" s="414"/>
      <c r="Y95" s="357"/>
    </row>
    <row r="96" spans="1:25" s="34" customFormat="1" ht="26.1" customHeight="1" x14ac:dyDescent="0.25">
      <c r="A96" s="159"/>
      <c r="B96" s="159"/>
      <c r="C96" s="159"/>
      <c r="D96" s="159"/>
      <c r="E96" s="159"/>
      <c r="F96" s="160"/>
      <c r="G96" s="469"/>
      <c r="H96" s="117" t="s">
        <v>97</v>
      </c>
      <c r="I96" s="118" t="s">
        <v>97</v>
      </c>
      <c r="J96" s="118" t="s">
        <v>531</v>
      </c>
      <c r="K96" s="474"/>
      <c r="L96" s="475"/>
      <c r="M96" s="476"/>
      <c r="N96" s="484" t="s">
        <v>97</v>
      </c>
      <c r="O96" s="485"/>
      <c r="P96" s="485"/>
      <c r="Q96" s="486"/>
      <c r="R96" s="484" t="s">
        <v>97</v>
      </c>
      <c r="S96" s="485"/>
      <c r="T96" s="486"/>
      <c r="U96" s="484" t="s">
        <v>97</v>
      </c>
      <c r="V96" s="485"/>
      <c r="W96" s="485"/>
      <c r="X96" s="485"/>
      <c r="Y96" s="486"/>
    </row>
    <row r="97" spans="1:25" s="34" customFormat="1" ht="26.1" customHeight="1" x14ac:dyDescent="0.25">
      <c r="A97" s="159"/>
      <c r="B97" s="159"/>
      <c r="C97" s="159"/>
      <c r="D97" s="159"/>
      <c r="E97" s="159"/>
      <c r="F97" s="160"/>
      <c r="G97" s="469"/>
      <c r="H97" s="356" t="s">
        <v>93</v>
      </c>
      <c r="I97" s="414"/>
      <c r="J97" s="357"/>
      <c r="K97" s="474"/>
      <c r="L97" s="475"/>
      <c r="M97" s="476"/>
      <c r="N97" s="487"/>
      <c r="O97" s="488"/>
      <c r="P97" s="488"/>
      <c r="Q97" s="489"/>
      <c r="R97" s="487"/>
      <c r="S97" s="488"/>
      <c r="T97" s="489"/>
      <c r="U97" s="487"/>
      <c r="V97" s="488"/>
      <c r="W97" s="488"/>
      <c r="X97" s="488"/>
      <c r="Y97" s="489"/>
    </row>
    <row r="98" spans="1:25" s="34" customFormat="1" ht="26.1" customHeight="1" thickBot="1" x14ac:dyDescent="0.3">
      <c r="A98" s="328"/>
      <c r="B98" s="328"/>
      <c r="C98" s="328"/>
      <c r="D98" s="328"/>
      <c r="E98" s="328"/>
      <c r="F98" s="329"/>
      <c r="G98" s="470"/>
      <c r="H98" s="493" t="s">
        <v>95</v>
      </c>
      <c r="I98" s="494"/>
      <c r="J98" s="495"/>
      <c r="K98" s="477"/>
      <c r="L98" s="478"/>
      <c r="M98" s="479"/>
      <c r="N98" s="490"/>
      <c r="O98" s="491"/>
      <c r="P98" s="491"/>
      <c r="Q98" s="492"/>
      <c r="R98" s="490"/>
      <c r="S98" s="491"/>
      <c r="T98" s="492"/>
      <c r="U98" s="490"/>
      <c r="V98" s="491"/>
      <c r="W98" s="491"/>
      <c r="X98" s="491"/>
      <c r="Y98" s="492"/>
    </row>
    <row r="99" spans="1:25" s="12" customFormat="1" ht="26.1" customHeight="1" x14ac:dyDescent="0.25">
      <c r="A99" s="24"/>
      <c r="B99" s="24"/>
      <c r="C99" s="24"/>
      <c r="D99" s="24"/>
      <c r="E99" s="24"/>
      <c r="F99" s="24"/>
      <c r="G99" s="33"/>
      <c r="H99" s="32"/>
      <c r="I99" s="32"/>
      <c r="J99" s="32"/>
      <c r="K99" s="28"/>
      <c r="L99" s="28"/>
      <c r="M99" s="28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s="12" customFormat="1" ht="26.1" customHeight="1" x14ac:dyDescent="0.25">
      <c r="A100" s="24"/>
      <c r="B100" s="24"/>
      <c r="C100" s="24"/>
      <c r="D100" s="24"/>
      <c r="E100" s="24"/>
      <c r="F100" s="24"/>
      <c r="G100" s="33"/>
      <c r="H100" s="32"/>
      <c r="I100" s="32"/>
      <c r="J100" s="32"/>
      <c r="K100" s="28"/>
      <c r="L100" s="28"/>
      <c r="M100" s="28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s="12" customFormat="1" ht="26.1" customHeight="1" x14ac:dyDescent="0.25">
      <c r="A101" s="24"/>
      <c r="B101" s="24"/>
      <c r="C101" s="24"/>
      <c r="D101" s="24"/>
      <c r="E101" s="24"/>
      <c r="F101" s="24"/>
      <c r="G101" s="33"/>
      <c r="H101" s="32"/>
      <c r="I101" s="32"/>
      <c r="J101" s="32"/>
      <c r="K101" s="28"/>
      <c r="L101" s="28"/>
      <c r="M101" s="28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s="12" customFormat="1" ht="26.1" customHeight="1" thickBot="1" x14ac:dyDescent="0.3">
      <c r="A102" s="24"/>
      <c r="B102" s="24"/>
      <c r="C102" s="24"/>
      <c r="D102" s="24"/>
      <c r="E102" s="24"/>
      <c r="F102" s="24"/>
      <c r="G102" s="33"/>
      <c r="H102" s="32"/>
      <c r="I102" s="32"/>
      <c r="J102" s="32"/>
      <c r="K102" s="28"/>
      <c r="L102" s="28"/>
      <c r="M102" s="28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ht="15.75" customHeight="1" x14ac:dyDescent="0.25">
      <c r="A103" s="148" t="s">
        <v>471</v>
      </c>
      <c r="B103" s="149"/>
      <c r="C103" s="149"/>
      <c r="D103" s="149"/>
      <c r="E103" s="149"/>
      <c r="F103" s="149"/>
      <c r="G103" s="150"/>
      <c r="H103" s="224" t="s">
        <v>9</v>
      </c>
      <c r="I103" s="225"/>
      <c r="J103" s="225"/>
      <c r="K103" s="225"/>
      <c r="L103" s="225"/>
      <c r="M103" s="225"/>
      <c r="N103" s="225"/>
      <c r="O103" s="225"/>
      <c r="P103" s="226"/>
      <c r="Q103" s="261" t="s">
        <v>4</v>
      </c>
      <c r="R103" s="262"/>
      <c r="S103" s="262"/>
      <c r="T103" s="262"/>
      <c r="U103" s="262"/>
      <c r="V103" s="262"/>
      <c r="W103" s="262"/>
      <c r="X103" s="262"/>
      <c r="Y103" s="263"/>
    </row>
    <row r="104" spans="1:25" ht="15.75" customHeight="1" x14ac:dyDescent="0.25">
      <c r="A104" s="148" t="s">
        <v>467</v>
      </c>
      <c r="B104" s="149"/>
      <c r="C104" s="149"/>
      <c r="D104" s="149"/>
      <c r="E104" s="149"/>
      <c r="F104" s="149"/>
      <c r="G104" s="150"/>
      <c r="H104" s="172"/>
      <c r="I104" s="173"/>
      <c r="J104" s="173"/>
      <c r="K104" s="173"/>
      <c r="L104" s="173"/>
      <c r="M104" s="173"/>
      <c r="N104" s="173"/>
      <c r="O104" s="173"/>
      <c r="P104" s="174"/>
      <c r="Q104" s="230"/>
      <c r="R104" s="231"/>
      <c r="S104" s="231"/>
      <c r="T104" s="231"/>
      <c r="U104" s="231"/>
      <c r="V104" s="231"/>
      <c r="W104" s="231"/>
      <c r="X104" s="231"/>
      <c r="Y104" s="232"/>
    </row>
    <row r="105" spans="1:25" ht="15.75" customHeight="1" x14ac:dyDescent="0.25">
      <c r="A105" s="148" t="s">
        <v>468</v>
      </c>
      <c r="B105" s="149"/>
      <c r="C105" s="149"/>
      <c r="D105" s="149"/>
      <c r="E105" s="149"/>
      <c r="F105" s="149"/>
      <c r="G105" s="150"/>
      <c r="H105" s="169" t="s">
        <v>10</v>
      </c>
      <c r="I105" s="170"/>
      <c r="J105" s="170"/>
      <c r="K105" s="170"/>
      <c r="L105" s="170"/>
      <c r="M105" s="170"/>
      <c r="N105" s="170"/>
      <c r="O105" s="170"/>
      <c r="P105" s="171"/>
      <c r="Q105" s="230"/>
      <c r="R105" s="231"/>
      <c r="S105" s="231"/>
      <c r="T105" s="231"/>
      <c r="U105" s="231"/>
      <c r="V105" s="231"/>
      <c r="W105" s="231"/>
      <c r="X105" s="231"/>
      <c r="Y105" s="232"/>
    </row>
    <row r="106" spans="1:25" ht="15.75" customHeight="1" x14ac:dyDescent="0.25">
      <c r="A106" s="148" t="s">
        <v>5</v>
      </c>
      <c r="B106" s="149"/>
      <c r="C106" s="149"/>
      <c r="D106" s="149"/>
      <c r="E106" s="149"/>
      <c r="F106" s="149"/>
      <c r="G106" s="150"/>
      <c r="H106" s="172"/>
      <c r="I106" s="173"/>
      <c r="J106" s="173"/>
      <c r="K106" s="173"/>
      <c r="L106" s="173"/>
      <c r="M106" s="173"/>
      <c r="N106" s="173"/>
      <c r="O106" s="173"/>
      <c r="P106" s="174"/>
      <c r="Q106" s="233"/>
      <c r="R106" s="234"/>
      <c r="S106" s="234"/>
      <c r="T106" s="234"/>
      <c r="U106" s="234"/>
      <c r="V106" s="234"/>
      <c r="W106" s="234"/>
      <c r="X106" s="234"/>
      <c r="Y106" s="235"/>
    </row>
    <row r="107" spans="1:25" ht="15.75" customHeight="1" x14ac:dyDescent="0.25">
      <c r="A107" s="79"/>
      <c r="B107" s="80"/>
      <c r="C107" s="80"/>
      <c r="D107" s="80"/>
      <c r="E107" s="80"/>
      <c r="F107" s="80"/>
      <c r="G107" s="80"/>
      <c r="H107" s="24"/>
      <c r="I107" s="24"/>
      <c r="J107" s="24"/>
      <c r="K107" s="24"/>
      <c r="L107" s="24"/>
      <c r="M107" s="24"/>
      <c r="N107" s="24"/>
      <c r="O107" s="24"/>
      <c r="P107" s="24"/>
      <c r="Q107" s="30"/>
      <c r="R107" s="30"/>
      <c r="S107" s="30"/>
      <c r="T107" s="30"/>
      <c r="U107" s="30"/>
      <c r="V107" s="30"/>
      <c r="W107" s="30"/>
      <c r="X107" s="30"/>
      <c r="Y107" s="30"/>
    </row>
    <row r="108" spans="1:25" ht="26.1" customHeight="1" thickBot="1" x14ac:dyDescent="0.3">
      <c r="A108" s="459" t="s">
        <v>82</v>
      </c>
      <c r="B108" s="460"/>
      <c r="C108" s="460"/>
      <c r="D108" s="460"/>
      <c r="E108" s="460"/>
      <c r="F108" s="460"/>
      <c r="G108" s="460"/>
      <c r="H108" s="460"/>
      <c r="I108" s="460"/>
      <c r="J108" s="460"/>
      <c r="K108" s="460"/>
      <c r="L108" s="460"/>
      <c r="M108" s="460"/>
      <c r="N108" s="460"/>
      <c r="O108" s="460"/>
      <c r="P108" s="460"/>
      <c r="Q108" s="460"/>
      <c r="R108" s="460"/>
      <c r="S108" s="460"/>
      <c r="T108" s="460"/>
      <c r="U108" s="460"/>
      <c r="V108" s="460"/>
      <c r="W108" s="460"/>
      <c r="X108" s="460"/>
      <c r="Y108" s="461"/>
    </row>
    <row r="109" spans="1:25" ht="26.1" customHeight="1" x14ac:dyDescent="0.25">
      <c r="A109" s="456" t="s">
        <v>36</v>
      </c>
      <c r="B109" s="457"/>
      <c r="C109" s="457"/>
      <c r="D109" s="457"/>
      <c r="E109" s="457"/>
      <c r="F109" s="457"/>
      <c r="G109" s="458"/>
      <c r="H109" s="456" t="s">
        <v>391</v>
      </c>
      <c r="I109" s="457"/>
      <c r="J109" s="457"/>
      <c r="K109" s="458"/>
      <c r="L109" s="456" t="s">
        <v>37</v>
      </c>
      <c r="M109" s="457"/>
      <c r="N109" s="457"/>
      <c r="O109" s="457"/>
      <c r="P109" s="457"/>
      <c r="Q109" s="457"/>
      <c r="R109" s="458"/>
      <c r="S109" s="456" t="s">
        <v>38</v>
      </c>
      <c r="T109" s="457"/>
      <c r="U109" s="457"/>
      <c r="V109" s="457"/>
      <c r="W109" s="457"/>
      <c r="X109" s="457"/>
      <c r="Y109" s="458"/>
    </row>
    <row r="110" spans="1:25" ht="26.1" customHeight="1" x14ac:dyDescent="0.25">
      <c r="A110" s="444" t="s">
        <v>104</v>
      </c>
      <c r="B110" s="445"/>
      <c r="C110" s="445"/>
      <c r="D110" s="445"/>
      <c r="E110" s="445"/>
      <c r="F110" s="445"/>
      <c r="G110" s="445"/>
      <c r="H110" s="445"/>
      <c r="I110" s="446"/>
      <c r="J110" s="447" t="s">
        <v>563</v>
      </c>
      <c r="K110" s="448"/>
      <c r="L110" s="448"/>
      <c r="M110" s="448"/>
      <c r="N110" s="448"/>
      <c r="O110" s="448"/>
      <c r="P110" s="448"/>
      <c r="Q110" s="448"/>
      <c r="R110" s="448"/>
      <c r="S110" s="448"/>
      <c r="T110" s="448"/>
      <c r="U110" s="448"/>
      <c r="V110" s="448"/>
      <c r="W110" s="448"/>
      <c r="X110" s="448"/>
      <c r="Y110" s="449"/>
    </row>
    <row r="111" spans="1:25" ht="26.1" customHeight="1" x14ac:dyDescent="0.25">
      <c r="A111" s="444" t="s">
        <v>39</v>
      </c>
      <c r="B111" s="445"/>
      <c r="C111" s="445"/>
      <c r="D111" s="445"/>
      <c r="E111" s="445"/>
      <c r="F111" s="445"/>
      <c r="G111" s="445"/>
      <c r="H111" s="445"/>
      <c r="I111" s="446"/>
      <c r="J111" s="447" t="s">
        <v>458</v>
      </c>
      <c r="K111" s="448"/>
      <c r="L111" s="448"/>
      <c r="M111" s="448"/>
      <c r="N111" s="448"/>
      <c r="O111" s="448"/>
      <c r="P111" s="448"/>
      <c r="Q111" s="448"/>
      <c r="R111" s="448"/>
      <c r="S111" s="448"/>
      <c r="T111" s="448"/>
      <c r="U111" s="448"/>
      <c r="V111" s="448"/>
      <c r="W111" s="448"/>
      <c r="X111" s="448"/>
      <c r="Y111" s="449"/>
    </row>
    <row r="112" spans="1:25" ht="26.1" customHeight="1" x14ac:dyDescent="0.25">
      <c r="A112" s="444" t="s">
        <v>40</v>
      </c>
      <c r="B112" s="445"/>
      <c r="C112" s="445"/>
      <c r="D112" s="445"/>
      <c r="E112" s="445"/>
      <c r="F112" s="445"/>
      <c r="G112" s="445"/>
      <c r="H112" s="445"/>
      <c r="I112" s="446"/>
      <c r="J112" s="447" t="s">
        <v>458</v>
      </c>
      <c r="K112" s="448"/>
      <c r="L112" s="448"/>
      <c r="M112" s="448"/>
      <c r="N112" s="448"/>
      <c r="O112" s="448"/>
      <c r="P112" s="448"/>
      <c r="Q112" s="448"/>
      <c r="R112" s="448"/>
      <c r="S112" s="448"/>
      <c r="T112" s="448"/>
      <c r="U112" s="448"/>
      <c r="V112" s="448"/>
      <c r="W112" s="448"/>
      <c r="X112" s="448"/>
      <c r="Y112" s="449"/>
    </row>
    <row r="113" spans="1:25" ht="26.1" customHeight="1" x14ac:dyDescent="0.25">
      <c r="A113" s="444" t="s">
        <v>105</v>
      </c>
      <c r="B113" s="445"/>
      <c r="C113" s="445"/>
      <c r="D113" s="445"/>
      <c r="E113" s="445"/>
      <c r="F113" s="445"/>
      <c r="G113" s="445"/>
      <c r="H113" s="445"/>
      <c r="I113" s="446"/>
      <c r="J113" s="447" t="s">
        <v>458</v>
      </c>
      <c r="K113" s="448"/>
      <c r="L113" s="448"/>
      <c r="M113" s="448"/>
      <c r="N113" s="448"/>
      <c r="O113" s="448"/>
      <c r="P113" s="448"/>
      <c r="Q113" s="448"/>
      <c r="R113" s="448"/>
      <c r="S113" s="448"/>
      <c r="T113" s="448"/>
      <c r="U113" s="448"/>
      <c r="V113" s="448"/>
      <c r="W113" s="448"/>
      <c r="X113" s="448"/>
      <c r="Y113" s="449"/>
    </row>
    <row r="114" spans="1:25" ht="26.1" customHeight="1" x14ac:dyDescent="0.25">
      <c r="A114" s="444" t="s">
        <v>41</v>
      </c>
      <c r="B114" s="445"/>
      <c r="C114" s="445"/>
      <c r="D114" s="445"/>
      <c r="E114" s="445"/>
      <c r="F114" s="445"/>
      <c r="G114" s="445"/>
      <c r="H114" s="445"/>
      <c r="I114" s="446"/>
      <c r="J114" s="447" t="s">
        <v>458</v>
      </c>
      <c r="K114" s="448"/>
      <c r="L114" s="448"/>
      <c r="M114" s="448"/>
      <c r="N114" s="448"/>
      <c r="O114" s="448"/>
      <c r="P114" s="448"/>
      <c r="Q114" s="448"/>
      <c r="R114" s="448"/>
      <c r="S114" s="448"/>
      <c r="T114" s="448"/>
      <c r="U114" s="448"/>
      <c r="V114" s="448"/>
      <c r="W114" s="448"/>
      <c r="X114" s="448"/>
      <c r="Y114" s="449"/>
    </row>
    <row r="115" spans="1:25" ht="26.1" customHeight="1" x14ac:dyDescent="0.25">
      <c r="A115" s="444" t="s">
        <v>42</v>
      </c>
      <c r="B115" s="445"/>
      <c r="C115" s="445"/>
      <c r="D115" s="445"/>
      <c r="E115" s="445"/>
      <c r="F115" s="445"/>
      <c r="G115" s="445"/>
      <c r="H115" s="445"/>
      <c r="I115" s="446"/>
      <c r="J115" s="447" t="s">
        <v>458</v>
      </c>
      <c r="K115" s="448"/>
      <c r="L115" s="448"/>
      <c r="M115" s="448"/>
      <c r="N115" s="448"/>
      <c r="O115" s="448"/>
      <c r="P115" s="448"/>
      <c r="Q115" s="448"/>
      <c r="R115" s="448"/>
      <c r="S115" s="448"/>
      <c r="T115" s="448"/>
      <c r="U115" s="448"/>
      <c r="V115" s="448"/>
      <c r="W115" s="448"/>
      <c r="X115" s="448"/>
      <c r="Y115" s="449"/>
    </row>
    <row r="116" spans="1:25" ht="26.1" customHeight="1" x14ac:dyDescent="0.25">
      <c r="A116" s="444" t="s">
        <v>100</v>
      </c>
      <c r="B116" s="445"/>
      <c r="C116" s="445"/>
      <c r="D116" s="445"/>
      <c r="E116" s="445"/>
      <c r="F116" s="445"/>
      <c r="G116" s="445"/>
      <c r="H116" s="445"/>
      <c r="I116" s="446"/>
      <c r="J116" s="447" t="s">
        <v>458</v>
      </c>
      <c r="K116" s="448"/>
      <c r="L116" s="448"/>
      <c r="M116" s="448"/>
      <c r="N116" s="448"/>
      <c r="O116" s="448"/>
      <c r="P116" s="448"/>
      <c r="Q116" s="448"/>
      <c r="R116" s="448"/>
      <c r="S116" s="448"/>
      <c r="T116" s="448"/>
      <c r="U116" s="448"/>
      <c r="V116" s="448"/>
      <c r="W116" s="448"/>
      <c r="X116" s="448"/>
      <c r="Y116" s="449"/>
    </row>
    <row r="117" spans="1:25" ht="26.1" customHeight="1" x14ac:dyDescent="0.25">
      <c r="A117" s="444" t="s">
        <v>43</v>
      </c>
      <c r="B117" s="445"/>
      <c r="C117" s="445"/>
      <c r="D117" s="445"/>
      <c r="E117" s="445"/>
      <c r="F117" s="445"/>
      <c r="G117" s="445"/>
      <c r="H117" s="445"/>
      <c r="I117" s="446"/>
      <c r="J117" s="447" t="s">
        <v>458</v>
      </c>
      <c r="K117" s="448"/>
      <c r="L117" s="448"/>
      <c r="M117" s="448"/>
      <c r="N117" s="448"/>
      <c r="O117" s="448"/>
      <c r="P117" s="448"/>
      <c r="Q117" s="448"/>
      <c r="R117" s="448"/>
      <c r="S117" s="448"/>
      <c r="T117" s="448"/>
      <c r="U117" s="448"/>
      <c r="V117" s="448"/>
      <c r="W117" s="448"/>
      <c r="X117" s="448"/>
      <c r="Y117" s="449"/>
    </row>
    <row r="118" spans="1:25" ht="26.1" customHeight="1" x14ac:dyDescent="0.25">
      <c r="A118" s="444" t="s">
        <v>44</v>
      </c>
      <c r="B118" s="445"/>
      <c r="C118" s="445"/>
      <c r="D118" s="445"/>
      <c r="E118" s="445"/>
      <c r="F118" s="445"/>
      <c r="G118" s="445"/>
      <c r="H118" s="445"/>
      <c r="I118" s="446"/>
      <c r="J118" s="447" t="s">
        <v>458</v>
      </c>
      <c r="K118" s="448"/>
      <c r="L118" s="448"/>
      <c r="M118" s="448"/>
      <c r="N118" s="448"/>
      <c r="O118" s="448"/>
      <c r="P118" s="448"/>
      <c r="Q118" s="448"/>
      <c r="R118" s="448"/>
      <c r="S118" s="448"/>
      <c r="T118" s="448"/>
      <c r="U118" s="448"/>
      <c r="V118" s="448"/>
      <c r="W118" s="448"/>
      <c r="X118" s="448"/>
      <c r="Y118" s="449"/>
    </row>
    <row r="119" spans="1:25" ht="26.1" customHeight="1" thickBot="1" x14ac:dyDescent="0.3">
      <c r="A119" s="450" t="s">
        <v>106</v>
      </c>
      <c r="B119" s="451"/>
      <c r="C119" s="451"/>
      <c r="D119" s="451"/>
      <c r="E119" s="451"/>
      <c r="F119" s="451"/>
      <c r="G119" s="451"/>
      <c r="H119" s="451"/>
      <c r="I119" s="452"/>
      <c r="J119" s="453"/>
      <c r="K119" s="454"/>
      <c r="L119" s="454"/>
      <c r="M119" s="454"/>
      <c r="N119" s="454"/>
      <c r="O119" s="454"/>
      <c r="P119" s="454"/>
      <c r="Q119" s="454"/>
      <c r="R119" s="454"/>
      <c r="S119" s="454"/>
      <c r="T119" s="454"/>
      <c r="U119" s="454"/>
      <c r="V119" s="454"/>
      <c r="W119" s="454"/>
      <c r="X119" s="454"/>
      <c r="Y119" s="455"/>
    </row>
    <row r="120" spans="1:25" ht="26.1" customHeight="1" thickBot="1" x14ac:dyDescent="0.3">
      <c r="A120" s="178" t="s">
        <v>101</v>
      </c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80"/>
    </row>
    <row r="121" spans="1:25" ht="26.1" customHeight="1" x14ac:dyDescent="0.25">
      <c r="A121" s="175" t="s">
        <v>108</v>
      </c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7"/>
    </row>
    <row r="122" spans="1:25" ht="26.1" customHeight="1" x14ac:dyDescent="0.25">
      <c r="A122" s="438" t="s">
        <v>385</v>
      </c>
      <c r="B122" s="439"/>
      <c r="C122" s="439"/>
      <c r="D122" s="439"/>
      <c r="E122" s="439"/>
      <c r="F122" s="439"/>
      <c r="G122" s="439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  <c r="T122" s="439"/>
      <c r="U122" s="439"/>
      <c r="V122" s="439"/>
      <c r="W122" s="439"/>
      <c r="X122" s="439"/>
      <c r="Y122" s="440"/>
    </row>
    <row r="123" spans="1:25" ht="26.1" customHeight="1" thickBot="1" x14ac:dyDescent="0.3">
      <c r="A123" s="441"/>
      <c r="B123" s="442"/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2"/>
      <c r="O123" s="442"/>
      <c r="P123" s="442"/>
      <c r="Q123" s="442"/>
      <c r="R123" s="442"/>
      <c r="S123" s="442"/>
      <c r="T123" s="442"/>
      <c r="U123" s="442"/>
      <c r="V123" s="442"/>
      <c r="W123" s="442"/>
      <c r="X123" s="442"/>
      <c r="Y123" s="443"/>
    </row>
    <row r="124" spans="1:25" ht="26.1" customHeight="1" thickBot="1" x14ac:dyDescent="0.3">
      <c r="A124" s="178" t="s">
        <v>415</v>
      </c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80"/>
    </row>
    <row r="125" spans="1:25" ht="26.1" customHeight="1" x14ac:dyDescent="0.25">
      <c r="A125" s="196" t="s">
        <v>109</v>
      </c>
      <c r="B125" s="198"/>
      <c r="C125" s="198"/>
      <c r="D125" s="198"/>
      <c r="E125" s="198"/>
      <c r="F125" s="198"/>
      <c r="G125" s="197"/>
      <c r="H125" s="315" t="s">
        <v>230</v>
      </c>
      <c r="I125" s="246"/>
      <c r="J125" s="315" t="s">
        <v>112</v>
      </c>
      <c r="K125" s="317"/>
      <c r="L125" s="317"/>
      <c r="M125" s="246"/>
      <c r="N125" s="315" t="s">
        <v>118</v>
      </c>
      <c r="O125" s="317"/>
      <c r="P125" s="246"/>
      <c r="Q125" s="196" t="s">
        <v>120</v>
      </c>
      <c r="R125" s="198"/>
      <c r="S125" s="198"/>
      <c r="T125" s="198"/>
      <c r="U125" s="198"/>
      <c r="V125" s="198"/>
      <c r="W125" s="198"/>
      <c r="X125" s="198"/>
      <c r="Y125" s="197"/>
    </row>
    <row r="126" spans="1:25" ht="26.1" customHeight="1" x14ac:dyDescent="0.25">
      <c r="A126" s="181" t="s">
        <v>231</v>
      </c>
      <c r="B126" s="182"/>
      <c r="C126" s="183"/>
      <c r="D126" s="181" t="s">
        <v>110</v>
      </c>
      <c r="E126" s="183"/>
      <c r="F126" s="181" t="s">
        <v>111</v>
      </c>
      <c r="G126" s="183"/>
      <c r="H126" s="156"/>
      <c r="I126" s="157"/>
      <c r="J126" s="156"/>
      <c r="K126" s="161"/>
      <c r="L126" s="161"/>
      <c r="M126" s="157"/>
      <c r="N126" s="156"/>
      <c r="O126" s="161"/>
      <c r="P126" s="157"/>
      <c r="Q126" s="181" t="s">
        <v>136</v>
      </c>
      <c r="R126" s="183"/>
      <c r="S126" s="181" t="s">
        <v>137</v>
      </c>
      <c r="T126" s="182"/>
      <c r="U126" s="183"/>
      <c r="V126" s="181" t="s">
        <v>138</v>
      </c>
      <c r="W126" s="182"/>
      <c r="X126" s="182"/>
      <c r="Y126" s="183"/>
    </row>
    <row r="127" spans="1:25" ht="26.1" customHeight="1" x14ac:dyDescent="0.25">
      <c r="A127" s="142">
        <v>20</v>
      </c>
      <c r="B127" s="162"/>
      <c r="C127" s="143"/>
      <c r="D127" s="142">
        <v>1</v>
      </c>
      <c r="E127" s="143"/>
      <c r="F127" s="142">
        <v>2006</v>
      </c>
      <c r="G127" s="143"/>
      <c r="H127" s="435" t="s">
        <v>464</v>
      </c>
      <c r="I127" s="436"/>
      <c r="J127" s="435" t="s">
        <v>113</v>
      </c>
      <c r="K127" s="437"/>
      <c r="L127" s="437"/>
      <c r="M127" s="436"/>
      <c r="N127" s="435" t="s">
        <v>119</v>
      </c>
      <c r="O127" s="437"/>
      <c r="P127" s="436"/>
      <c r="Q127" s="435" t="s">
        <v>122</v>
      </c>
      <c r="R127" s="436"/>
      <c r="S127" s="435" t="s">
        <v>124</v>
      </c>
      <c r="T127" s="437"/>
      <c r="U127" s="436"/>
      <c r="V127" s="435" t="s">
        <v>134</v>
      </c>
      <c r="W127" s="437"/>
      <c r="X127" s="437"/>
      <c r="Y127" s="436"/>
    </row>
    <row r="128" spans="1:25" ht="26.1" customHeight="1" thickBot="1" x14ac:dyDescent="0.3">
      <c r="A128" s="418" t="s">
        <v>156</v>
      </c>
      <c r="B128" s="419"/>
      <c r="C128" s="419"/>
      <c r="D128" s="419"/>
      <c r="E128" s="419"/>
      <c r="F128" s="419"/>
      <c r="G128" s="419"/>
      <c r="H128" s="419"/>
      <c r="I128" s="419"/>
      <c r="J128" s="419"/>
      <c r="K128" s="419"/>
      <c r="L128" s="419"/>
      <c r="M128" s="419"/>
      <c r="N128" s="419"/>
      <c r="O128" s="419"/>
      <c r="P128" s="419"/>
      <c r="Q128" s="419"/>
      <c r="R128" s="419"/>
      <c r="S128" s="419"/>
      <c r="T128" s="419"/>
      <c r="U128" s="419"/>
      <c r="V128" s="419"/>
      <c r="W128" s="419"/>
      <c r="X128" s="419"/>
      <c r="Y128" s="420"/>
    </row>
    <row r="129" spans="1:25" ht="26.1" customHeight="1" x14ac:dyDescent="0.25">
      <c r="A129" s="196" t="s">
        <v>142</v>
      </c>
      <c r="B129" s="198"/>
      <c r="C129" s="198"/>
      <c r="D129" s="198"/>
      <c r="E129" s="198"/>
      <c r="F129" s="197"/>
      <c r="G129" s="196" t="s">
        <v>148</v>
      </c>
      <c r="H129" s="197"/>
      <c r="I129" s="196" t="s">
        <v>149</v>
      </c>
      <c r="J129" s="197"/>
      <c r="K129" s="196" t="s">
        <v>150</v>
      </c>
      <c r="L129" s="198"/>
      <c r="M129" s="198"/>
      <c r="N129" s="197"/>
      <c r="O129" s="196" t="s">
        <v>280</v>
      </c>
      <c r="P129" s="198"/>
      <c r="Q129" s="198"/>
      <c r="R129" s="197"/>
      <c r="S129" s="430" t="s">
        <v>392</v>
      </c>
      <c r="T129" s="386"/>
      <c r="U129" s="386"/>
      <c r="V129" s="386"/>
      <c r="W129" s="386"/>
      <c r="X129" s="386"/>
      <c r="Y129" s="386"/>
    </row>
    <row r="130" spans="1:25" ht="26.1" customHeight="1" thickBot="1" x14ac:dyDescent="0.3">
      <c r="A130" s="144" t="s">
        <v>139</v>
      </c>
      <c r="B130" s="163"/>
      <c r="C130" s="163"/>
      <c r="D130" s="163"/>
      <c r="E130" s="163"/>
      <c r="F130" s="145"/>
      <c r="G130" s="144" t="s">
        <v>144</v>
      </c>
      <c r="H130" s="145"/>
      <c r="I130" s="144" t="s">
        <v>144</v>
      </c>
      <c r="J130" s="145"/>
      <c r="K130" s="144" t="s">
        <v>152</v>
      </c>
      <c r="L130" s="163"/>
      <c r="M130" s="163"/>
      <c r="N130" s="145"/>
      <c r="O130" s="144" t="s">
        <v>285</v>
      </c>
      <c r="P130" s="163"/>
      <c r="Q130" s="163"/>
      <c r="R130" s="145"/>
      <c r="S130" s="432" t="s">
        <v>159</v>
      </c>
      <c r="T130" s="433"/>
      <c r="U130" s="433"/>
      <c r="V130" s="433"/>
      <c r="W130" s="433"/>
      <c r="X130" s="433"/>
      <c r="Y130" s="434"/>
    </row>
    <row r="131" spans="1:25" ht="26.1" customHeight="1" thickBot="1" x14ac:dyDescent="0.3">
      <c r="A131" s="401" t="s">
        <v>232</v>
      </c>
      <c r="B131" s="402"/>
      <c r="C131" s="402"/>
      <c r="D131" s="402"/>
      <c r="E131" s="402"/>
      <c r="F131" s="402"/>
      <c r="G131" s="402"/>
      <c r="H131" s="402"/>
      <c r="I131" s="402"/>
      <c r="J131" s="402"/>
      <c r="K131" s="402"/>
      <c r="L131" s="402"/>
      <c r="M131" s="402"/>
      <c r="N131" s="402"/>
      <c r="O131" s="402"/>
      <c r="P131" s="402"/>
      <c r="Q131" s="402"/>
      <c r="R131" s="402"/>
      <c r="S131" s="402"/>
      <c r="T131" s="402"/>
      <c r="U131" s="402"/>
      <c r="V131" s="402"/>
      <c r="W131" s="402"/>
      <c r="X131" s="402"/>
      <c r="Y131" s="403"/>
    </row>
    <row r="132" spans="1:25" s="34" customFormat="1" ht="26.1" customHeight="1" x14ac:dyDescent="0.25">
      <c r="A132" s="430" t="s">
        <v>161</v>
      </c>
      <c r="B132" s="386"/>
      <c r="C132" s="386"/>
      <c r="D132" s="386"/>
      <c r="E132" s="386"/>
      <c r="F132" s="431"/>
      <c r="G132" s="430" t="s">
        <v>165</v>
      </c>
      <c r="H132" s="386"/>
      <c r="I132" s="431"/>
      <c r="J132" s="430" t="s">
        <v>166</v>
      </c>
      <c r="K132" s="386"/>
      <c r="L132" s="431"/>
      <c r="M132" s="430" t="s">
        <v>167</v>
      </c>
      <c r="N132" s="386"/>
      <c r="O132" s="431"/>
      <c r="P132" s="430" t="s">
        <v>168</v>
      </c>
      <c r="Q132" s="386"/>
      <c r="R132" s="386"/>
      <c r="S132" s="431"/>
      <c r="T132" s="430" t="s">
        <v>169</v>
      </c>
      <c r="U132" s="386"/>
      <c r="V132" s="386"/>
      <c r="W132" s="386"/>
      <c r="X132" s="386"/>
      <c r="Y132" s="431"/>
    </row>
    <row r="133" spans="1:25" s="34" customFormat="1" ht="26.1" customHeight="1" x14ac:dyDescent="0.25">
      <c r="A133" s="421" t="s">
        <v>77</v>
      </c>
      <c r="B133" s="423" t="s">
        <v>162</v>
      </c>
      <c r="C133" s="425"/>
      <c r="D133" s="425"/>
      <c r="E133" s="425"/>
      <c r="F133" s="424"/>
      <c r="G133" s="421" t="s">
        <v>77</v>
      </c>
      <c r="H133" s="423" t="s">
        <v>162</v>
      </c>
      <c r="I133" s="424"/>
      <c r="J133" s="421" t="s">
        <v>77</v>
      </c>
      <c r="K133" s="423" t="s">
        <v>162</v>
      </c>
      <c r="L133" s="424"/>
      <c r="M133" s="421"/>
      <c r="N133" s="423" t="s">
        <v>162</v>
      </c>
      <c r="O133" s="424"/>
      <c r="P133" s="421"/>
      <c r="Q133" s="423" t="s">
        <v>162</v>
      </c>
      <c r="R133" s="425"/>
      <c r="S133" s="424"/>
      <c r="T133" s="415"/>
      <c r="U133" s="417"/>
      <c r="V133" s="423" t="s">
        <v>162</v>
      </c>
      <c r="W133" s="425"/>
      <c r="X133" s="425"/>
      <c r="Y133" s="424"/>
    </row>
    <row r="134" spans="1:25" s="34" customFormat="1" ht="26.1" customHeight="1" x14ac:dyDescent="0.25">
      <c r="A134" s="422"/>
      <c r="B134" s="184" t="s">
        <v>455</v>
      </c>
      <c r="C134" s="185"/>
      <c r="D134" s="185"/>
      <c r="E134" s="185"/>
      <c r="F134" s="186"/>
      <c r="G134" s="422"/>
      <c r="H134" s="428" t="s">
        <v>569</v>
      </c>
      <c r="I134" s="429"/>
      <c r="J134" s="422"/>
      <c r="K134" s="184" t="s">
        <v>532</v>
      </c>
      <c r="L134" s="186"/>
      <c r="M134" s="422"/>
      <c r="N134" s="184" t="s">
        <v>456</v>
      </c>
      <c r="O134" s="186"/>
      <c r="P134" s="422"/>
      <c r="Q134" s="184" t="s">
        <v>456</v>
      </c>
      <c r="R134" s="185"/>
      <c r="S134" s="186"/>
      <c r="T134" s="426"/>
      <c r="U134" s="427"/>
      <c r="V134" s="184" t="s">
        <v>456</v>
      </c>
      <c r="W134" s="185"/>
      <c r="X134" s="185"/>
      <c r="Y134" s="186"/>
    </row>
    <row r="135" spans="1:25" s="34" customFormat="1" ht="26.1" customHeight="1" x14ac:dyDescent="0.25">
      <c r="A135" s="411" t="s">
        <v>170</v>
      </c>
      <c r="B135" s="412"/>
      <c r="C135" s="412"/>
      <c r="D135" s="412"/>
      <c r="E135" s="412"/>
      <c r="F135" s="412"/>
      <c r="G135" s="412"/>
      <c r="H135" s="413"/>
      <c r="I135" s="140" t="s">
        <v>163</v>
      </c>
      <c r="J135" s="356" t="s">
        <v>171</v>
      </c>
      <c r="K135" s="414"/>
      <c r="L135" s="414"/>
      <c r="M135" s="414"/>
      <c r="N135" s="414"/>
      <c r="O135" s="357"/>
      <c r="P135" s="141">
        <v>2</v>
      </c>
      <c r="Q135" s="411" t="s">
        <v>172</v>
      </c>
      <c r="R135" s="412"/>
      <c r="S135" s="412"/>
      <c r="T135" s="413"/>
      <c r="U135" s="415" t="s">
        <v>533</v>
      </c>
      <c r="V135" s="416"/>
      <c r="W135" s="416"/>
      <c r="X135" s="416"/>
      <c r="Y135" s="417"/>
    </row>
    <row r="136" spans="1:25" ht="26.1" customHeight="1" thickBot="1" x14ac:dyDescent="0.3">
      <c r="A136" s="418" t="s">
        <v>233</v>
      </c>
      <c r="B136" s="419"/>
      <c r="C136" s="419"/>
      <c r="D136" s="419"/>
      <c r="E136" s="419"/>
      <c r="F136" s="419"/>
      <c r="G136" s="419"/>
      <c r="H136" s="419"/>
      <c r="I136" s="419"/>
      <c r="J136" s="419"/>
      <c r="K136" s="419"/>
      <c r="L136" s="419"/>
      <c r="M136" s="419"/>
      <c r="N136" s="419"/>
      <c r="O136" s="419"/>
      <c r="P136" s="419"/>
      <c r="Q136" s="419"/>
      <c r="R136" s="419"/>
      <c r="S136" s="419"/>
      <c r="T136" s="419"/>
      <c r="U136" s="419"/>
      <c r="V136" s="419"/>
      <c r="W136" s="419"/>
      <c r="X136" s="419"/>
      <c r="Y136" s="420"/>
    </row>
    <row r="137" spans="1:25" ht="26.1" customHeight="1" x14ac:dyDescent="0.25">
      <c r="A137" s="317" t="s">
        <v>234</v>
      </c>
      <c r="B137" s="317"/>
      <c r="C137" s="409" t="s">
        <v>190</v>
      </c>
      <c r="D137" s="409"/>
      <c r="E137" s="409"/>
      <c r="F137" s="409"/>
      <c r="G137" s="409"/>
      <c r="H137" s="410"/>
      <c r="I137" s="315" t="s">
        <v>192</v>
      </c>
      <c r="J137" s="409" t="s">
        <v>235</v>
      </c>
      <c r="K137" s="409"/>
      <c r="L137" s="409"/>
      <c r="M137" s="410"/>
      <c r="N137" s="315" t="s">
        <v>236</v>
      </c>
      <c r="O137" s="317"/>
      <c r="P137" s="409" t="s">
        <v>202</v>
      </c>
      <c r="Q137" s="409"/>
      <c r="R137" s="409"/>
      <c r="S137" s="409"/>
      <c r="T137" s="409"/>
      <c r="U137" s="409"/>
      <c r="V137" s="409"/>
      <c r="W137" s="409"/>
      <c r="X137" s="409"/>
      <c r="Y137" s="409"/>
    </row>
    <row r="138" spans="1:25" ht="26.1" customHeight="1" x14ac:dyDescent="0.25">
      <c r="A138" s="159"/>
      <c r="B138" s="159"/>
      <c r="C138" s="142" t="s">
        <v>186</v>
      </c>
      <c r="D138" s="162"/>
      <c r="E138" s="162"/>
      <c r="F138" s="162"/>
      <c r="G138" s="162"/>
      <c r="H138" s="143"/>
      <c r="I138" s="316"/>
      <c r="J138" s="142" t="s">
        <v>195</v>
      </c>
      <c r="K138" s="162"/>
      <c r="L138" s="162"/>
      <c r="M138" s="143"/>
      <c r="N138" s="316"/>
      <c r="O138" s="159"/>
      <c r="P138" s="142" t="s">
        <v>207</v>
      </c>
      <c r="Q138" s="162"/>
      <c r="R138" s="162"/>
      <c r="S138" s="162"/>
      <c r="T138" s="162"/>
      <c r="U138" s="162"/>
      <c r="V138" s="162"/>
      <c r="W138" s="162"/>
      <c r="X138" s="162"/>
      <c r="Y138" s="143"/>
    </row>
    <row r="139" spans="1:25" ht="26.1" customHeight="1" x14ac:dyDescent="0.25">
      <c r="A139" s="159"/>
      <c r="B139" s="159"/>
      <c r="C139" s="404" t="s">
        <v>189</v>
      </c>
      <c r="D139" s="404"/>
      <c r="E139" s="404"/>
      <c r="F139" s="404"/>
      <c r="G139" s="404"/>
      <c r="H139" s="405"/>
      <c r="I139" s="316"/>
      <c r="J139" s="404" t="s">
        <v>196</v>
      </c>
      <c r="K139" s="404"/>
      <c r="L139" s="404"/>
      <c r="M139" s="405"/>
      <c r="N139" s="316"/>
      <c r="O139" s="159"/>
      <c r="P139" s="404" t="s">
        <v>208</v>
      </c>
      <c r="Q139" s="404"/>
      <c r="R139" s="404"/>
      <c r="S139" s="404"/>
      <c r="T139" s="404"/>
      <c r="U139" s="404"/>
      <c r="V139" s="404"/>
      <c r="W139" s="404"/>
      <c r="X139" s="404"/>
      <c r="Y139" s="404"/>
    </row>
    <row r="140" spans="1:25" ht="26.1" customHeight="1" x14ac:dyDescent="0.25">
      <c r="A140" s="159"/>
      <c r="B140" s="159"/>
      <c r="C140" s="142" t="s">
        <v>222</v>
      </c>
      <c r="D140" s="162"/>
      <c r="E140" s="162"/>
      <c r="F140" s="162"/>
      <c r="G140" s="162"/>
      <c r="H140" s="143"/>
      <c r="I140" s="316"/>
      <c r="J140" s="142" t="s">
        <v>197</v>
      </c>
      <c r="K140" s="162"/>
      <c r="L140" s="162"/>
      <c r="M140" s="143"/>
      <c r="N140" s="316"/>
      <c r="O140" s="159"/>
      <c r="P140" s="142" t="s">
        <v>510</v>
      </c>
      <c r="Q140" s="162"/>
      <c r="R140" s="162"/>
      <c r="S140" s="162"/>
      <c r="T140" s="162"/>
      <c r="U140" s="162"/>
      <c r="V140" s="162"/>
      <c r="W140" s="162"/>
      <c r="X140" s="162"/>
      <c r="Y140" s="143"/>
    </row>
    <row r="141" spans="1:25" ht="26.1" customHeight="1" x14ac:dyDescent="0.25">
      <c r="A141" s="159"/>
      <c r="B141" s="159"/>
      <c r="C141" s="404" t="s">
        <v>191</v>
      </c>
      <c r="D141" s="404"/>
      <c r="E141" s="404"/>
      <c r="F141" s="404"/>
      <c r="G141" s="404"/>
      <c r="H141" s="405"/>
      <c r="I141" s="316"/>
      <c r="J141" s="404" t="s">
        <v>199</v>
      </c>
      <c r="K141" s="404"/>
      <c r="L141" s="404"/>
      <c r="M141" s="405"/>
      <c r="N141" s="316"/>
      <c r="O141" s="159"/>
      <c r="P141" s="404" t="s">
        <v>237</v>
      </c>
      <c r="Q141" s="404"/>
      <c r="R141" s="404"/>
      <c r="S141" s="404"/>
      <c r="T141" s="404"/>
      <c r="U141" s="404"/>
      <c r="V141" s="404"/>
      <c r="W141" s="404"/>
      <c r="X141" s="404"/>
      <c r="Y141" s="404"/>
    </row>
    <row r="142" spans="1:25" ht="26.1" customHeight="1" thickBot="1" x14ac:dyDescent="0.3">
      <c r="A142" s="328"/>
      <c r="B142" s="328"/>
      <c r="C142" s="144" t="s">
        <v>187</v>
      </c>
      <c r="D142" s="163"/>
      <c r="E142" s="163"/>
      <c r="F142" s="163"/>
      <c r="G142" s="163"/>
      <c r="H142" s="145"/>
      <c r="I142" s="327"/>
      <c r="J142" s="144" t="s">
        <v>201</v>
      </c>
      <c r="K142" s="163"/>
      <c r="L142" s="163"/>
      <c r="M142" s="145"/>
      <c r="N142" s="327"/>
      <c r="O142" s="328"/>
      <c r="P142" s="144" t="s">
        <v>242</v>
      </c>
      <c r="Q142" s="163"/>
      <c r="R142" s="163"/>
      <c r="S142" s="163"/>
      <c r="T142" s="163"/>
      <c r="U142" s="163"/>
      <c r="V142" s="163"/>
      <c r="W142" s="163"/>
      <c r="X142" s="163"/>
      <c r="Y142" s="145"/>
    </row>
    <row r="143" spans="1:25" s="12" customFormat="1" ht="26.1" customHeight="1" x14ac:dyDescent="0.25">
      <c r="A143" s="24"/>
      <c r="B143" s="24"/>
      <c r="C143" s="27"/>
      <c r="D143" s="27"/>
      <c r="E143" s="27"/>
      <c r="F143" s="27"/>
      <c r="G143" s="27"/>
      <c r="H143" s="27"/>
      <c r="I143" s="24"/>
      <c r="J143" s="27"/>
      <c r="K143" s="27"/>
      <c r="L143" s="27"/>
      <c r="M143" s="27"/>
      <c r="N143" s="24"/>
      <c r="O143" s="24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s="12" customFormat="1" ht="26.1" customHeight="1" x14ac:dyDescent="0.25">
      <c r="A144" s="24"/>
      <c r="B144" s="24"/>
      <c r="C144" s="27"/>
      <c r="D144" s="27"/>
      <c r="E144" s="27"/>
      <c r="F144" s="27"/>
      <c r="G144" s="27"/>
      <c r="H144" s="27"/>
      <c r="I144" s="24"/>
      <c r="J144" s="27"/>
      <c r="K144" s="27"/>
      <c r="L144" s="27"/>
      <c r="M144" s="27"/>
      <c r="N144" s="24"/>
      <c r="O144" s="24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s="12" customFormat="1" ht="26.1" customHeight="1" x14ac:dyDescent="0.25">
      <c r="A145" s="24"/>
      <c r="B145" s="24"/>
      <c r="C145" s="27"/>
      <c r="D145" s="27"/>
      <c r="E145" s="27"/>
      <c r="F145" s="27"/>
      <c r="G145" s="27"/>
      <c r="H145" s="27"/>
      <c r="I145" s="24"/>
      <c r="J145" s="27"/>
      <c r="K145" s="27"/>
      <c r="L145" s="27"/>
      <c r="M145" s="27"/>
      <c r="N145" s="24"/>
      <c r="O145" s="24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s="12" customFormat="1" ht="26.1" customHeight="1" x14ac:dyDescent="0.25">
      <c r="A146" s="24"/>
      <c r="B146" s="24"/>
      <c r="C146" s="27"/>
      <c r="D146" s="27"/>
      <c r="E146" s="27"/>
      <c r="F146" s="27"/>
      <c r="G146" s="27"/>
      <c r="H146" s="27"/>
      <c r="I146" s="24"/>
      <c r="J146" s="27"/>
      <c r="K146" s="27"/>
      <c r="L146" s="27"/>
      <c r="M146" s="27"/>
      <c r="N146" s="24"/>
      <c r="O146" s="24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25" s="12" customFormat="1" ht="26.1" customHeight="1" x14ac:dyDescent="0.25">
      <c r="A147" s="24"/>
      <c r="B147" s="24"/>
      <c r="C147" s="27"/>
      <c r="D147" s="27"/>
      <c r="E147" s="27"/>
      <c r="F147" s="27"/>
      <c r="G147" s="27"/>
      <c r="H147" s="27"/>
      <c r="I147" s="24"/>
      <c r="J147" s="27"/>
      <c r="K147" s="27"/>
      <c r="L147" s="27"/>
      <c r="M147" s="27"/>
      <c r="N147" s="24"/>
      <c r="O147" s="24"/>
      <c r="P147" s="27"/>
      <c r="Q147" s="27"/>
      <c r="R147" s="27"/>
      <c r="S147" s="27"/>
      <c r="T147" s="27"/>
      <c r="U147" s="27"/>
      <c r="V147" s="27"/>
      <c r="W147" s="27"/>
      <c r="X147" s="27"/>
      <c r="Y147" s="27"/>
    </row>
    <row r="148" spans="1:25" s="12" customFormat="1" ht="26.1" customHeight="1" x14ac:dyDescent="0.25">
      <c r="A148" s="24"/>
      <c r="B148" s="24"/>
      <c r="C148" s="27"/>
      <c r="D148" s="27"/>
      <c r="E148" s="27"/>
      <c r="F148" s="27"/>
      <c r="G148" s="27"/>
      <c r="H148" s="27"/>
      <c r="I148" s="24"/>
      <c r="J148" s="27"/>
      <c r="K148" s="27"/>
      <c r="L148" s="27"/>
      <c r="M148" s="27"/>
      <c r="N148" s="24"/>
      <c r="O148" s="24"/>
      <c r="P148" s="27"/>
      <c r="Q148" s="27"/>
      <c r="R148" s="27"/>
      <c r="S148" s="27"/>
      <c r="T148" s="27"/>
      <c r="U148" s="27"/>
      <c r="V148" s="27"/>
      <c r="W148" s="27"/>
      <c r="X148" s="27"/>
      <c r="Y148" s="27"/>
    </row>
    <row r="149" spans="1:25" s="12" customFormat="1" ht="26.1" customHeight="1" x14ac:dyDescent="0.25">
      <c r="A149" s="24"/>
      <c r="B149" s="24"/>
      <c r="C149" s="27"/>
      <c r="D149" s="27"/>
      <c r="E149" s="27"/>
      <c r="F149" s="27"/>
      <c r="G149" s="27"/>
      <c r="H149" s="27"/>
      <c r="I149" s="24"/>
      <c r="J149" s="27"/>
      <c r="K149" s="27"/>
      <c r="L149" s="27"/>
      <c r="M149" s="27"/>
      <c r="N149" s="24"/>
      <c r="O149" s="24"/>
      <c r="P149" s="27"/>
      <c r="Q149" s="27"/>
      <c r="R149" s="27"/>
      <c r="S149" s="27"/>
      <c r="T149" s="27"/>
      <c r="U149" s="27"/>
      <c r="V149" s="27"/>
      <c r="W149" s="27"/>
      <c r="X149" s="27"/>
      <c r="Y149" s="27"/>
    </row>
    <row r="150" spans="1:25" s="12" customFormat="1" ht="26.1" customHeight="1" x14ac:dyDescent="0.25">
      <c r="A150" s="24"/>
      <c r="B150" s="24"/>
      <c r="C150" s="27"/>
      <c r="D150" s="27"/>
      <c r="E150" s="27"/>
      <c r="F150" s="27"/>
      <c r="G150" s="27"/>
      <c r="H150" s="27"/>
      <c r="I150" s="24"/>
      <c r="J150" s="27"/>
      <c r="K150" s="27"/>
      <c r="L150" s="27"/>
      <c r="M150" s="27"/>
      <c r="N150" s="24"/>
      <c r="O150" s="24"/>
      <c r="P150" s="27"/>
      <c r="Q150" s="27"/>
      <c r="R150" s="27"/>
      <c r="S150" s="27"/>
      <c r="T150" s="27"/>
      <c r="U150" s="27"/>
      <c r="V150" s="27"/>
      <c r="W150" s="27"/>
      <c r="X150" s="27"/>
      <c r="Y150" s="27"/>
    </row>
    <row r="151" spans="1:25" ht="26.1" customHeight="1" thickBot="1" x14ac:dyDescent="0.3">
      <c r="A151" s="35"/>
      <c r="B151" s="35"/>
      <c r="C151" s="25"/>
      <c r="D151" s="25"/>
      <c r="E151" s="25"/>
      <c r="F151" s="25"/>
      <c r="G151" s="25"/>
      <c r="H151" s="25"/>
      <c r="I151" s="35"/>
      <c r="J151" s="25"/>
      <c r="K151" s="25"/>
      <c r="L151" s="25"/>
      <c r="M151" s="25"/>
      <c r="N151" s="35"/>
      <c r="O151" s="3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spans="1:25" ht="15.75" customHeight="1" x14ac:dyDescent="0.25">
      <c r="A152" s="406" t="s">
        <v>472</v>
      </c>
      <c r="B152" s="407"/>
      <c r="C152" s="407"/>
      <c r="D152" s="407"/>
      <c r="E152" s="407"/>
      <c r="F152" s="407"/>
      <c r="G152" s="408"/>
      <c r="H152" s="224" t="s">
        <v>9</v>
      </c>
      <c r="I152" s="225"/>
      <c r="J152" s="225"/>
      <c r="K152" s="225"/>
      <c r="L152" s="225"/>
      <c r="M152" s="225"/>
      <c r="N152" s="225"/>
      <c r="O152" s="225"/>
      <c r="P152" s="226"/>
      <c r="Q152" s="261" t="s">
        <v>4</v>
      </c>
      <c r="R152" s="262"/>
      <c r="S152" s="262"/>
      <c r="T152" s="262"/>
      <c r="U152" s="262"/>
      <c r="V152" s="262"/>
      <c r="W152" s="262"/>
      <c r="X152" s="262"/>
      <c r="Y152" s="263"/>
    </row>
    <row r="153" spans="1:25" ht="15.75" customHeight="1" x14ac:dyDescent="0.25">
      <c r="A153" s="148" t="s">
        <v>467</v>
      </c>
      <c r="B153" s="149"/>
      <c r="C153" s="149"/>
      <c r="D153" s="149"/>
      <c r="E153" s="149"/>
      <c r="F153" s="149"/>
      <c r="G153" s="150"/>
      <c r="H153" s="172"/>
      <c r="I153" s="173"/>
      <c r="J153" s="173"/>
      <c r="K153" s="173"/>
      <c r="L153" s="173"/>
      <c r="M153" s="173"/>
      <c r="N153" s="173"/>
      <c r="O153" s="173"/>
      <c r="P153" s="174"/>
      <c r="Q153" s="230"/>
      <c r="R153" s="231"/>
      <c r="S153" s="231"/>
      <c r="T153" s="231"/>
      <c r="U153" s="231"/>
      <c r="V153" s="231"/>
      <c r="W153" s="231"/>
      <c r="X153" s="231"/>
      <c r="Y153" s="232"/>
    </row>
    <row r="154" spans="1:25" ht="15.75" customHeight="1" x14ac:dyDescent="0.25">
      <c r="A154" s="148" t="s">
        <v>468</v>
      </c>
      <c r="B154" s="149"/>
      <c r="C154" s="149"/>
      <c r="D154" s="149"/>
      <c r="E154" s="149"/>
      <c r="F154" s="149"/>
      <c r="G154" s="150"/>
      <c r="H154" s="169" t="s">
        <v>10</v>
      </c>
      <c r="I154" s="170"/>
      <c r="J154" s="170"/>
      <c r="K154" s="170"/>
      <c r="L154" s="170"/>
      <c r="M154" s="170"/>
      <c r="N154" s="170"/>
      <c r="O154" s="170"/>
      <c r="P154" s="171"/>
      <c r="Q154" s="230"/>
      <c r="R154" s="231"/>
      <c r="S154" s="231"/>
      <c r="T154" s="231"/>
      <c r="U154" s="231"/>
      <c r="V154" s="231"/>
      <c r="W154" s="231"/>
      <c r="X154" s="231"/>
      <c r="Y154" s="232"/>
    </row>
    <row r="155" spans="1:25" ht="15.75" customHeight="1" x14ac:dyDescent="0.25">
      <c r="A155" s="148" t="s">
        <v>5</v>
      </c>
      <c r="B155" s="149"/>
      <c r="C155" s="149"/>
      <c r="D155" s="149"/>
      <c r="E155" s="149"/>
      <c r="F155" s="149"/>
      <c r="G155" s="150"/>
      <c r="H155" s="172"/>
      <c r="I155" s="173"/>
      <c r="J155" s="173"/>
      <c r="K155" s="173"/>
      <c r="L155" s="173"/>
      <c r="M155" s="173"/>
      <c r="N155" s="173"/>
      <c r="O155" s="173"/>
      <c r="P155" s="174"/>
      <c r="Q155" s="233"/>
      <c r="R155" s="234"/>
      <c r="S155" s="234"/>
      <c r="T155" s="234"/>
      <c r="U155" s="234"/>
      <c r="V155" s="234"/>
      <c r="W155" s="234"/>
      <c r="X155" s="234"/>
      <c r="Y155" s="235"/>
    </row>
    <row r="156" spans="1:25" ht="15.75" customHeight="1" thickBot="1" x14ac:dyDescent="0.3">
      <c r="A156" s="36"/>
      <c r="B156" s="37"/>
      <c r="C156" s="37"/>
      <c r="D156" s="37"/>
      <c r="E156" s="37"/>
      <c r="F156" s="37"/>
      <c r="G156" s="37"/>
      <c r="H156" s="38"/>
      <c r="I156" s="38"/>
      <c r="J156" s="38"/>
      <c r="K156" s="38"/>
      <c r="L156" s="38"/>
      <c r="M156" s="38"/>
      <c r="N156" s="38"/>
      <c r="O156" s="38"/>
      <c r="P156" s="38"/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25" ht="26.1" customHeight="1" thickBot="1" x14ac:dyDescent="0.3">
      <c r="A157" s="401" t="s">
        <v>350</v>
      </c>
      <c r="B157" s="402"/>
      <c r="C157" s="402"/>
      <c r="D157" s="402"/>
      <c r="E157" s="402"/>
      <c r="F157" s="402"/>
      <c r="G157" s="402"/>
      <c r="H157" s="402"/>
      <c r="I157" s="402"/>
      <c r="J157" s="402"/>
      <c r="K157" s="402"/>
      <c r="L157" s="402"/>
      <c r="M157" s="402"/>
      <c r="N157" s="402"/>
      <c r="O157" s="402"/>
      <c r="P157" s="402"/>
      <c r="Q157" s="402"/>
      <c r="R157" s="402"/>
      <c r="S157" s="402"/>
      <c r="T157" s="402"/>
      <c r="U157" s="402"/>
      <c r="V157" s="402"/>
      <c r="W157" s="402"/>
      <c r="X157" s="402"/>
      <c r="Y157" s="403"/>
    </row>
    <row r="158" spans="1:25" ht="26.1" customHeight="1" x14ac:dyDescent="0.25">
      <c r="A158" s="317" t="s">
        <v>244</v>
      </c>
      <c r="B158" s="317"/>
      <c r="C158" s="409" t="s">
        <v>245</v>
      </c>
      <c r="D158" s="409"/>
      <c r="E158" s="409"/>
      <c r="F158" s="409"/>
      <c r="G158" s="409"/>
      <c r="H158" s="410"/>
      <c r="I158" s="315" t="s">
        <v>255</v>
      </c>
      <c r="J158" s="409" t="s">
        <v>256</v>
      </c>
      <c r="K158" s="409"/>
      <c r="L158" s="409"/>
      <c r="M158" s="410"/>
      <c r="N158" s="315" t="s">
        <v>268</v>
      </c>
      <c r="O158" s="317"/>
      <c r="P158" s="409" t="s">
        <v>269</v>
      </c>
      <c r="Q158" s="409"/>
      <c r="R158" s="409"/>
      <c r="S158" s="409"/>
      <c r="T158" s="409"/>
      <c r="U158" s="409"/>
      <c r="V158" s="409"/>
      <c r="W158" s="409"/>
      <c r="X158" s="409"/>
      <c r="Y158" s="409"/>
    </row>
    <row r="159" spans="1:25" ht="26.1" customHeight="1" x14ac:dyDescent="0.25">
      <c r="A159" s="159"/>
      <c r="B159" s="159"/>
      <c r="C159" s="142" t="s">
        <v>195</v>
      </c>
      <c r="D159" s="162"/>
      <c r="E159" s="162"/>
      <c r="F159" s="162"/>
      <c r="G159" s="162"/>
      <c r="H159" s="143"/>
      <c r="I159" s="316"/>
      <c r="J159" s="142" t="s">
        <v>394</v>
      </c>
      <c r="K159" s="162"/>
      <c r="L159" s="162"/>
      <c r="M159" s="143"/>
      <c r="N159" s="316"/>
      <c r="O159" s="159"/>
      <c r="P159" s="142" t="s">
        <v>92</v>
      </c>
      <c r="Q159" s="162"/>
      <c r="R159" s="162"/>
      <c r="S159" s="162"/>
      <c r="T159" s="162"/>
      <c r="U159" s="162"/>
      <c r="V159" s="162"/>
      <c r="W159" s="162"/>
      <c r="X159" s="162"/>
      <c r="Y159" s="143"/>
    </row>
    <row r="160" spans="1:25" ht="26.1" customHeight="1" x14ac:dyDescent="0.25">
      <c r="A160" s="159"/>
      <c r="B160" s="159"/>
      <c r="C160" s="404" t="s">
        <v>247</v>
      </c>
      <c r="D160" s="404"/>
      <c r="E160" s="404"/>
      <c r="F160" s="404"/>
      <c r="G160" s="404"/>
      <c r="H160" s="405"/>
      <c r="I160" s="316"/>
      <c r="J160" s="404" t="s">
        <v>351</v>
      </c>
      <c r="K160" s="404"/>
      <c r="L160" s="404"/>
      <c r="M160" s="405"/>
      <c r="N160" s="316"/>
      <c r="O160" s="159"/>
      <c r="P160" s="404" t="s">
        <v>270</v>
      </c>
      <c r="Q160" s="404"/>
      <c r="R160" s="404"/>
      <c r="S160" s="404"/>
      <c r="T160" s="404"/>
      <c r="U160" s="404"/>
      <c r="V160" s="404"/>
      <c r="W160" s="404"/>
      <c r="X160" s="404"/>
      <c r="Y160" s="404"/>
    </row>
    <row r="161" spans="1:25" ht="26.1" customHeight="1" x14ac:dyDescent="0.25">
      <c r="A161" s="159"/>
      <c r="B161" s="159"/>
      <c r="C161" s="142" t="s">
        <v>246</v>
      </c>
      <c r="D161" s="162"/>
      <c r="E161" s="162"/>
      <c r="F161" s="162"/>
      <c r="G161" s="162"/>
      <c r="H161" s="143"/>
      <c r="I161" s="316"/>
      <c r="J161" s="142"/>
      <c r="K161" s="162"/>
      <c r="L161" s="162"/>
      <c r="M161" s="143"/>
      <c r="N161" s="316"/>
      <c r="O161" s="159"/>
      <c r="P161" s="142" t="s">
        <v>92</v>
      </c>
      <c r="Q161" s="162"/>
      <c r="R161" s="162"/>
      <c r="S161" s="162"/>
      <c r="T161" s="162"/>
      <c r="U161" s="162"/>
      <c r="V161" s="162"/>
      <c r="W161" s="162"/>
      <c r="X161" s="162"/>
      <c r="Y161" s="143"/>
    </row>
    <row r="162" spans="1:25" ht="26.1" customHeight="1" x14ac:dyDescent="0.25">
      <c r="A162" s="159"/>
      <c r="B162" s="159"/>
      <c r="C162" s="404" t="s">
        <v>249</v>
      </c>
      <c r="D162" s="404"/>
      <c r="E162" s="404"/>
      <c r="F162" s="404"/>
      <c r="G162" s="404"/>
      <c r="H162" s="405"/>
      <c r="I162" s="316"/>
      <c r="J162" s="404" t="s">
        <v>352</v>
      </c>
      <c r="K162" s="404"/>
      <c r="L162" s="404"/>
      <c r="M162" s="405"/>
      <c r="N162" s="316"/>
      <c r="O162" s="159"/>
      <c r="P162" s="404" t="s">
        <v>271</v>
      </c>
      <c r="Q162" s="404"/>
      <c r="R162" s="404"/>
      <c r="S162" s="404"/>
      <c r="T162" s="404"/>
      <c r="U162" s="404"/>
      <c r="V162" s="404"/>
      <c r="W162" s="404"/>
      <c r="X162" s="404"/>
      <c r="Y162" s="404"/>
    </row>
    <row r="163" spans="1:25" ht="26.1" customHeight="1" thickBot="1" x14ac:dyDescent="0.3">
      <c r="A163" s="328"/>
      <c r="B163" s="328"/>
      <c r="C163" s="144" t="s">
        <v>250</v>
      </c>
      <c r="D163" s="163"/>
      <c r="E163" s="163"/>
      <c r="F163" s="163"/>
      <c r="G163" s="163"/>
      <c r="H163" s="145"/>
      <c r="I163" s="327"/>
      <c r="J163" s="144" t="s">
        <v>262</v>
      </c>
      <c r="K163" s="163"/>
      <c r="L163" s="163"/>
      <c r="M163" s="145"/>
      <c r="N163" s="327"/>
      <c r="O163" s="328"/>
      <c r="P163" s="144" t="s">
        <v>97</v>
      </c>
      <c r="Q163" s="163"/>
      <c r="R163" s="163"/>
      <c r="S163" s="163"/>
      <c r="T163" s="163"/>
      <c r="U163" s="163"/>
      <c r="V163" s="163"/>
      <c r="W163" s="163"/>
      <c r="X163" s="163"/>
      <c r="Y163" s="145"/>
    </row>
    <row r="164" spans="1:25" ht="26.1" customHeight="1" thickBot="1" x14ac:dyDescent="0.3">
      <c r="A164" s="401" t="s">
        <v>173</v>
      </c>
      <c r="B164" s="402"/>
      <c r="C164" s="402"/>
      <c r="D164" s="402"/>
      <c r="E164" s="402"/>
      <c r="F164" s="402"/>
      <c r="G164" s="402"/>
      <c r="H164" s="402"/>
      <c r="I164" s="402"/>
      <c r="J164" s="402"/>
      <c r="K164" s="402"/>
      <c r="L164" s="402"/>
      <c r="M164" s="402"/>
      <c r="N164" s="402"/>
      <c r="O164" s="402"/>
      <c r="P164" s="402"/>
      <c r="Q164" s="402"/>
      <c r="R164" s="402"/>
      <c r="S164" s="402"/>
      <c r="T164" s="402"/>
      <c r="U164" s="402"/>
      <c r="V164" s="402"/>
      <c r="W164" s="402"/>
      <c r="X164" s="402"/>
      <c r="Y164" s="403"/>
    </row>
    <row r="165" spans="1:25" ht="26.1" customHeight="1" x14ac:dyDescent="0.25">
      <c r="A165" s="196" t="s">
        <v>174</v>
      </c>
      <c r="B165" s="198"/>
      <c r="C165" s="198"/>
      <c r="D165" s="198"/>
      <c r="E165" s="198"/>
      <c r="F165" s="198"/>
      <c r="G165" s="197"/>
      <c r="H165" s="196" t="s">
        <v>224</v>
      </c>
      <c r="I165" s="198"/>
      <c r="J165" s="197"/>
      <c r="K165" s="196" t="s">
        <v>175</v>
      </c>
      <c r="L165" s="198"/>
      <c r="M165" s="198"/>
      <c r="N165" s="197"/>
      <c r="O165" s="196" t="s">
        <v>176</v>
      </c>
      <c r="P165" s="198"/>
      <c r="Q165" s="198"/>
      <c r="R165" s="197"/>
      <c r="S165" s="196" t="s">
        <v>177</v>
      </c>
      <c r="T165" s="198"/>
      <c r="U165" s="198"/>
      <c r="V165" s="198"/>
      <c r="W165" s="198"/>
      <c r="X165" s="198"/>
      <c r="Y165" s="197"/>
    </row>
    <row r="166" spans="1:25" ht="26.1" customHeight="1" thickBot="1" x14ac:dyDescent="0.3">
      <c r="A166" s="398" t="s">
        <v>164</v>
      </c>
      <c r="B166" s="399"/>
      <c r="C166" s="399"/>
      <c r="D166" s="399"/>
      <c r="E166" s="399"/>
      <c r="F166" s="399"/>
      <c r="G166" s="400"/>
      <c r="H166" s="398" t="s">
        <v>164</v>
      </c>
      <c r="I166" s="399"/>
      <c r="J166" s="400"/>
      <c r="K166" s="398" t="s">
        <v>164</v>
      </c>
      <c r="L166" s="399"/>
      <c r="M166" s="399"/>
      <c r="N166" s="400"/>
      <c r="O166" s="398" t="s">
        <v>389</v>
      </c>
      <c r="P166" s="399"/>
      <c r="Q166" s="399"/>
      <c r="R166" s="400"/>
      <c r="S166" s="398" t="s">
        <v>163</v>
      </c>
      <c r="T166" s="399"/>
      <c r="U166" s="399"/>
      <c r="V166" s="399"/>
      <c r="W166" s="399"/>
      <c r="X166" s="399"/>
      <c r="Y166" s="400"/>
    </row>
    <row r="167" spans="1:25" ht="26.1" customHeight="1" thickBot="1" x14ac:dyDescent="0.3">
      <c r="A167" s="312" t="s">
        <v>426</v>
      </c>
      <c r="B167" s="313"/>
      <c r="C167" s="313"/>
      <c r="D167" s="313"/>
      <c r="E167" s="313"/>
      <c r="F167" s="313"/>
      <c r="G167" s="313"/>
      <c r="H167" s="313"/>
      <c r="I167" s="313"/>
      <c r="J167" s="313"/>
      <c r="K167" s="313"/>
      <c r="L167" s="313"/>
      <c r="M167" s="313"/>
      <c r="N167" s="313"/>
      <c r="O167" s="313"/>
      <c r="P167" s="313"/>
      <c r="Q167" s="313"/>
      <c r="R167" s="313"/>
      <c r="S167" s="313"/>
      <c r="T167" s="313"/>
      <c r="U167" s="313"/>
      <c r="V167" s="313"/>
      <c r="W167" s="313"/>
      <c r="X167" s="313"/>
      <c r="Y167" s="314"/>
    </row>
    <row r="168" spans="1:25" ht="26.1" customHeight="1" x14ac:dyDescent="0.25">
      <c r="A168" s="196" t="s">
        <v>181</v>
      </c>
      <c r="B168" s="198"/>
      <c r="C168" s="198"/>
      <c r="D168" s="198"/>
      <c r="E168" s="198"/>
      <c r="F168" s="198"/>
      <c r="G168" s="198"/>
      <c r="H168" s="197"/>
      <c r="I168" s="19" t="s">
        <v>73</v>
      </c>
      <c r="J168" s="196" t="s">
        <v>181</v>
      </c>
      <c r="K168" s="198"/>
      <c r="L168" s="198"/>
      <c r="M168" s="198"/>
      <c r="N168" s="197"/>
      <c r="O168" s="19" t="s">
        <v>73</v>
      </c>
      <c r="P168" s="196" t="s">
        <v>181</v>
      </c>
      <c r="Q168" s="198"/>
      <c r="R168" s="198"/>
      <c r="S168" s="198"/>
      <c r="T168" s="198"/>
      <c r="U168" s="198"/>
      <c r="V168" s="197"/>
      <c r="W168" s="196" t="s">
        <v>73</v>
      </c>
      <c r="X168" s="198"/>
      <c r="Y168" s="197"/>
    </row>
    <row r="169" spans="1:25" ht="26.1" customHeight="1" x14ac:dyDescent="0.25">
      <c r="A169" s="392" t="s">
        <v>53</v>
      </c>
      <c r="B169" s="393"/>
      <c r="C169" s="393"/>
      <c r="D169" s="393"/>
      <c r="E169" s="393"/>
      <c r="F169" s="393"/>
      <c r="G169" s="393"/>
      <c r="H169" s="394"/>
      <c r="I169" s="20">
        <v>1</v>
      </c>
      <c r="J169" s="395" t="s">
        <v>267</v>
      </c>
      <c r="K169" s="396"/>
      <c r="L169" s="396"/>
      <c r="M169" s="396"/>
      <c r="N169" s="397"/>
      <c r="O169" s="20">
        <v>1</v>
      </c>
      <c r="P169" s="395" t="s">
        <v>182</v>
      </c>
      <c r="Q169" s="396"/>
      <c r="R169" s="396"/>
      <c r="S169" s="396"/>
      <c r="T169" s="396"/>
      <c r="U169" s="396"/>
      <c r="V169" s="397"/>
      <c r="W169" s="190">
        <v>3</v>
      </c>
      <c r="X169" s="191"/>
      <c r="Y169" s="192"/>
    </row>
    <row r="170" spans="1:25" ht="26.1" customHeight="1" x14ac:dyDescent="0.25">
      <c r="A170" s="392" t="s">
        <v>54</v>
      </c>
      <c r="B170" s="393"/>
      <c r="C170" s="393"/>
      <c r="D170" s="393"/>
      <c r="E170" s="393"/>
      <c r="F170" s="393"/>
      <c r="G170" s="393"/>
      <c r="H170" s="394"/>
      <c r="I170" s="20">
        <v>0</v>
      </c>
      <c r="J170" s="395" t="s">
        <v>178</v>
      </c>
      <c r="K170" s="396"/>
      <c r="L170" s="396"/>
      <c r="M170" s="396"/>
      <c r="N170" s="397"/>
      <c r="O170" s="20">
        <v>4</v>
      </c>
      <c r="P170" s="395" t="s">
        <v>225</v>
      </c>
      <c r="Q170" s="396"/>
      <c r="R170" s="396"/>
      <c r="S170" s="396"/>
      <c r="T170" s="396"/>
      <c r="U170" s="396"/>
      <c r="V170" s="397"/>
      <c r="W170" s="190">
        <v>1</v>
      </c>
      <c r="X170" s="191"/>
      <c r="Y170" s="192"/>
    </row>
    <row r="171" spans="1:25" ht="26.1" customHeight="1" x14ac:dyDescent="0.25">
      <c r="A171" s="392" t="s">
        <v>55</v>
      </c>
      <c r="B171" s="393"/>
      <c r="C171" s="393"/>
      <c r="D171" s="393"/>
      <c r="E171" s="393"/>
      <c r="F171" s="393"/>
      <c r="G171" s="393"/>
      <c r="H171" s="394"/>
      <c r="I171" s="20">
        <v>2</v>
      </c>
      <c r="J171" s="395" t="s">
        <v>226</v>
      </c>
      <c r="K171" s="396"/>
      <c r="L171" s="396"/>
      <c r="M171" s="396"/>
      <c r="N171" s="397"/>
      <c r="O171" s="20">
        <v>1</v>
      </c>
      <c r="P171" s="395" t="s">
        <v>183</v>
      </c>
      <c r="Q171" s="396"/>
      <c r="R171" s="396"/>
      <c r="S171" s="396"/>
      <c r="T171" s="396"/>
      <c r="U171" s="396"/>
      <c r="V171" s="397"/>
      <c r="W171" s="190">
        <v>400</v>
      </c>
      <c r="X171" s="191"/>
      <c r="Y171" s="192"/>
    </row>
    <row r="172" spans="1:25" ht="26.1" customHeight="1" x14ac:dyDescent="0.25">
      <c r="A172" s="392" t="s">
        <v>56</v>
      </c>
      <c r="B172" s="393"/>
      <c r="C172" s="393"/>
      <c r="D172" s="393"/>
      <c r="E172" s="393"/>
      <c r="F172" s="393"/>
      <c r="G172" s="393"/>
      <c r="H172" s="394"/>
      <c r="I172" s="20">
        <v>0</v>
      </c>
      <c r="J172" s="395" t="s">
        <v>179</v>
      </c>
      <c r="K172" s="396"/>
      <c r="L172" s="396"/>
      <c r="M172" s="396"/>
      <c r="N172" s="397"/>
      <c r="O172" s="20">
        <v>1</v>
      </c>
      <c r="P172" s="395" t="s">
        <v>227</v>
      </c>
      <c r="Q172" s="396"/>
      <c r="R172" s="396"/>
      <c r="S172" s="396"/>
      <c r="T172" s="396"/>
      <c r="U172" s="396"/>
      <c r="V172" s="397"/>
      <c r="W172" s="190">
        <v>200</v>
      </c>
      <c r="X172" s="191"/>
      <c r="Y172" s="192"/>
    </row>
    <row r="173" spans="1:25" ht="26.1" customHeight="1" x14ac:dyDescent="0.25">
      <c r="A173" s="392" t="s">
        <v>228</v>
      </c>
      <c r="B173" s="393"/>
      <c r="C173" s="393"/>
      <c r="D173" s="393"/>
      <c r="E173" s="393"/>
      <c r="F173" s="393"/>
      <c r="G173" s="393"/>
      <c r="H173" s="394"/>
      <c r="I173" s="20">
        <v>1</v>
      </c>
      <c r="J173" s="395" t="s">
        <v>180</v>
      </c>
      <c r="K173" s="396"/>
      <c r="L173" s="396"/>
      <c r="M173" s="396"/>
      <c r="N173" s="397"/>
      <c r="O173" s="20">
        <v>1</v>
      </c>
      <c r="P173" s="395" t="s">
        <v>229</v>
      </c>
      <c r="Q173" s="396"/>
      <c r="R173" s="396"/>
      <c r="S173" s="396"/>
      <c r="T173" s="396"/>
      <c r="U173" s="396"/>
      <c r="V173" s="397"/>
      <c r="W173" s="190">
        <v>0</v>
      </c>
      <c r="X173" s="191"/>
      <c r="Y173" s="192"/>
    </row>
    <row r="174" spans="1:25" ht="26.1" customHeight="1" thickBot="1" x14ac:dyDescent="0.3">
      <c r="A174" s="388" t="s">
        <v>279</v>
      </c>
      <c r="B174" s="388"/>
      <c r="C174" s="388"/>
      <c r="D174" s="163" t="s">
        <v>459</v>
      </c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</row>
    <row r="175" spans="1:25" ht="26.1" customHeight="1" thickBot="1" x14ac:dyDescent="0.3">
      <c r="A175" s="178" t="s">
        <v>289</v>
      </c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80"/>
    </row>
    <row r="176" spans="1:25" ht="31.5" customHeight="1" x14ac:dyDescent="0.25">
      <c r="A176" s="175" t="s">
        <v>290</v>
      </c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7"/>
    </row>
    <row r="177" spans="1:25" ht="26.1" customHeight="1" x14ac:dyDescent="0.25">
      <c r="A177" s="8"/>
      <c r="B177" s="8"/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26.1" customHeight="1" x14ac:dyDescent="0.25">
      <c r="A178" s="8"/>
      <c r="B178" s="8"/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26.1" customHeight="1" x14ac:dyDescent="0.25">
      <c r="A179" s="8"/>
      <c r="B179" s="8"/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26.1" customHeight="1" x14ac:dyDescent="0.25">
      <c r="A180" s="8"/>
      <c r="B180" s="8"/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26.1" customHeight="1" x14ac:dyDescent="0.25">
      <c r="A181" s="8"/>
      <c r="B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26.1" customHeight="1" x14ac:dyDescent="0.25">
      <c r="A182" s="8"/>
      <c r="B182" s="8"/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26.1" customHeight="1" x14ac:dyDescent="0.25">
      <c r="A183" s="8"/>
      <c r="B183" s="8"/>
      <c r="C183" s="8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26.1" customHeight="1" x14ac:dyDescent="0.25">
      <c r="A184" s="8"/>
      <c r="B184" s="8"/>
      <c r="C184" s="8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26.1" customHeight="1" x14ac:dyDescent="0.25">
      <c r="A185" s="8"/>
      <c r="B185" s="8"/>
      <c r="C185" s="8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26.1" customHeight="1" x14ac:dyDescent="0.25">
      <c r="A186" s="8"/>
      <c r="B186" s="8"/>
      <c r="C186" s="8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26.1" customHeight="1" x14ac:dyDescent="0.25">
      <c r="A187" s="8"/>
      <c r="B187" s="8"/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26.1" customHeight="1" x14ac:dyDescent="0.25">
      <c r="A188" s="8"/>
      <c r="B188" s="8"/>
      <c r="C188" s="8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26.1" customHeight="1" x14ac:dyDescent="0.25">
      <c r="A189" s="8"/>
      <c r="B189" s="8"/>
      <c r="C189" s="8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26.1" customHeight="1" x14ac:dyDescent="0.25">
      <c r="A190" s="8"/>
      <c r="B190" s="8"/>
      <c r="C190" s="8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26.1" customHeight="1" x14ac:dyDescent="0.25">
      <c r="A191" s="8"/>
      <c r="B191" s="8"/>
      <c r="C191" s="8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</row>
    <row r="192" spans="1:25" ht="26.1" customHeight="1" x14ac:dyDescent="0.25">
      <c r="A192" s="8"/>
      <c r="B192" s="8"/>
      <c r="C192" s="8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</row>
    <row r="193" spans="1:25" ht="26.1" customHeight="1" x14ac:dyDescent="0.25">
      <c r="A193" s="8"/>
      <c r="B193" s="8"/>
      <c r="C193" s="8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</row>
    <row r="194" spans="1:25" ht="26.1" customHeight="1" thickBot="1" x14ac:dyDescent="0.3">
      <c r="A194" s="8"/>
      <c r="B194" s="8"/>
      <c r="C194" s="8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</row>
    <row r="195" spans="1:25" ht="15.75" customHeight="1" x14ac:dyDescent="0.25">
      <c r="A195" s="258" t="s">
        <v>477</v>
      </c>
      <c r="B195" s="259"/>
      <c r="C195" s="259"/>
      <c r="D195" s="259"/>
      <c r="E195" s="259"/>
      <c r="F195" s="259"/>
      <c r="G195" s="260"/>
      <c r="H195" s="224" t="s">
        <v>9</v>
      </c>
      <c r="I195" s="225"/>
      <c r="J195" s="225"/>
      <c r="K195" s="225"/>
      <c r="L195" s="225"/>
      <c r="M195" s="225"/>
      <c r="N195" s="225"/>
      <c r="O195" s="225"/>
      <c r="P195" s="226"/>
      <c r="Q195" s="227" t="s">
        <v>4</v>
      </c>
      <c r="R195" s="228"/>
      <c r="S195" s="228"/>
      <c r="T195" s="228"/>
      <c r="U195" s="228"/>
      <c r="V195" s="228"/>
      <c r="W195" s="228"/>
      <c r="X195" s="228"/>
      <c r="Y195" s="229"/>
    </row>
    <row r="196" spans="1:25" ht="15.75" customHeight="1" x14ac:dyDescent="0.25">
      <c r="A196" s="148" t="s">
        <v>467</v>
      </c>
      <c r="B196" s="149"/>
      <c r="C196" s="149"/>
      <c r="D196" s="149"/>
      <c r="E196" s="149"/>
      <c r="F196" s="149"/>
      <c r="G196" s="150"/>
      <c r="H196" s="172"/>
      <c r="I196" s="173"/>
      <c r="J196" s="173"/>
      <c r="K196" s="173"/>
      <c r="L196" s="173"/>
      <c r="M196" s="173"/>
      <c r="N196" s="173"/>
      <c r="O196" s="173"/>
      <c r="P196" s="174"/>
      <c r="Q196" s="230"/>
      <c r="R196" s="231"/>
      <c r="S196" s="231"/>
      <c r="T196" s="231"/>
      <c r="U196" s="231"/>
      <c r="V196" s="231"/>
      <c r="W196" s="231"/>
      <c r="X196" s="231"/>
      <c r="Y196" s="232"/>
    </row>
    <row r="197" spans="1:25" ht="15.75" customHeight="1" x14ac:dyDescent="0.25">
      <c r="A197" s="148" t="s">
        <v>468</v>
      </c>
      <c r="B197" s="149"/>
      <c r="C197" s="149"/>
      <c r="D197" s="149"/>
      <c r="E197" s="149"/>
      <c r="F197" s="149"/>
      <c r="G197" s="150"/>
      <c r="H197" s="169" t="s">
        <v>10</v>
      </c>
      <c r="I197" s="170"/>
      <c r="J197" s="170"/>
      <c r="K197" s="170"/>
      <c r="L197" s="170"/>
      <c r="M197" s="170"/>
      <c r="N197" s="170"/>
      <c r="O197" s="170"/>
      <c r="P197" s="171"/>
      <c r="Q197" s="230"/>
      <c r="R197" s="231"/>
      <c r="S197" s="231"/>
      <c r="T197" s="231"/>
      <c r="U197" s="231"/>
      <c r="V197" s="231"/>
      <c r="W197" s="231"/>
      <c r="X197" s="231"/>
      <c r="Y197" s="232"/>
    </row>
    <row r="198" spans="1:25" ht="15.75" customHeight="1" x14ac:dyDescent="0.25">
      <c r="A198" s="148" t="s">
        <v>5</v>
      </c>
      <c r="B198" s="149"/>
      <c r="C198" s="149"/>
      <c r="D198" s="149"/>
      <c r="E198" s="149"/>
      <c r="F198" s="149"/>
      <c r="G198" s="150"/>
      <c r="H198" s="172"/>
      <c r="I198" s="173"/>
      <c r="J198" s="173"/>
      <c r="K198" s="173"/>
      <c r="L198" s="173"/>
      <c r="M198" s="173"/>
      <c r="N198" s="173"/>
      <c r="O198" s="173"/>
      <c r="P198" s="174"/>
      <c r="Q198" s="233"/>
      <c r="R198" s="234"/>
      <c r="S198" s="234"/>
      <c r="T198" s="234"/>
      <c r="U198" s="234"/>
      <c r="V198" s="234"/>
      <c r="W198" s="234"/>
      <c r="X198" s="234"/>
      <c r="Y198" s="235"/>
    </row>
    <row r="199" spans="1:25" ht="9.75" customHeight="1" thickBot="1" x14ac:dyDescent="0.3">
      <c r="A199" s="8"/>
      <c r="B199" s="8"/>
      <c r="C199" s="8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</row>
    <row r="200" spans="1:25" ht="26.1" customHeight="1" thickBot="1" x14ac:dyDescent="0.3">
      <c r="A200" s="178" t="s">
        <v>353</v>
      </c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80"/>
    </row>
    <row r="201" spans="1:25" ht="26.1" customHeight="1" x14ac:dyDescent="0.25">
      <c r="A201" s="389" t="s">
        <v>421</v>
      </c>
      <c r="B201" s="390"/>
      <c r="C201" s="390"/>
      <c r="D201" s="390"/>
      <c r="E201" s="390"/>
      <c r="F201" s="390"/>
      <c r="G201" s="390"/>
      <c r="H201" s="390"/>
      <c r="I201" s="390"/>
      <c r="J201" s="390"/>
      <c r="K201" s="390"/>
      <c r="L201" s="390"/>
      <c r="M201" s="390"/>
      <c r="N201" s="390"/>
      <c r="O201" s="390"/>
      <c r="P201" s="390"/>
      <c r="Q201" s="390"/>
      <c r="R201" s="390"/>
      <c r="S201" s="390"/>
      <c r="T201" s="390"/>
      <c r="U201" s="390"/>
      <c r="V201" s="390"/>
      <c r="W201" s="390"/>
      <c r="X201" s="390"/>
      <c r="Y201" s="391"/>
    </row>
    <row r="202" spans="1:25" ht="26.1" customHeight="1" thickBot="1" x14ac:dyDescent="0.3">
      <c r="A202" s="379" t="s">
        <v>291</v>
      </c>
      <c r="B202" s="380"/>
      <c r="C202" s="380"/>
      <c r="D202" s="380"/>
      <c r="E202" s="380"/>
      <c r="F202" s="380"/>
      <c r="G202" s="381"/>
      <c r="H202" s="144" t="s">
        <v>457</v>
      </c>
      <c r="I202" s="163"/>
      <c r="J202" s="163"/>
      <c r="K202" s="145"/>
      <c r="L202" s="382" t="s">
        <v>292</v>
      </c>
      <c r="M202" s="383"/>
      <c r="N202" s="383"/>
      <c r="O202" s="384"/>
      <c r="P202" s="144" t="s">
        <v>457</v>
      </c>
      <c r="Q202" s="163"/>
      <c r="R202" s="163"/>
      <c r="S202" s="163"/>
      <c r="T202" s="163"/>
      <c r="U202" s="163"/>
      <c r="V202" s="163"/>
      <c r="W202" s="163"/>
      <c r="X202" s="163"/>
      <c r="Y202" s="145"/>
    </row>
    <row r="203" spans="1:25" ht="26.1" customHeight="1" thickBot="1" x14ac:dyDescent="0.3">
      <c r="A203" s="178" t="s">
        <v>293</v>
      </c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80"/>
    </row>
    <row r="204" spans="1:25" s="34" customFormat="1" ht="25.5" customHeight="1" thickBot="1" x14ac:dyDescent="0.3">
      <c r="A204" s="385" t="s">
        <v>294</v>
      </c>
      <c r="B204" s="386"/>
      <c r="C204" s="386"/>
      <c r="D204" s="386"/>
      <c r="E204" s="386"/>
      <c r="F204" s="387"/>
      <c r="G204" s="385" t="s">
        <v>296</v>
      </c>
      <c r="H204" s="387"/>
      <c r="I204" s="385" t="s">
        <v>307</v>
      </c>
      <c r="J204" s="386"/>
      <c r="K204" s="386"/>
      <c r="L204" s="386"/>
      <c r="M204" s="386"/>
      <c r="N204" s="386"/>
      <c r="O204" s="386"/>
      <c r="P204" s="386"/>
      <c r="Q204" s="386"/>
      <c r="R204" s="386"/>
      <c r="S204" s="386"/>
      <c r="T204" s="386"/>
      <c r="U204" s="386"/>
      <c r="V204" s="386"/>
      <c r="W204" s="386"/>
      <c r="X204" s="386"/>
      <c r="Y204" s="387"/>
    </row>
    <row r="205" spans="1:25" s="34" customFormat="1" ht="26.1" customHeight="1" x14ac:dyDescent="0.25">
      <c r="A205" s="362" t="s">
        <v>295</v>
      </c>
      <c r="B205" s="363"/>
      <c r="C205" s="107">
        <v>11</v>
      </c>
      <c r="D205" s="107">
        <v>1</v>
      </c>
      <c r="E205" s="364">
        <v>2018</v>
      </c>
      <c r="F205" s="365"/>
      <c r="G205" s="375">
        <v>3</v>
      </c>
      <c r="H205" s="376"/>
      <c r="I205" s="373" t="s">
        <v>298</v>
      </c>
      <c r="J205" s="87" t="s">
        <v>302</v>
      </c>
      <c r="K205" s="87" t="s">
        <v>354</v>
      </c>
      <c r="L205" s="87" t="s">
        <v>299</v>
      </c>
      <c r="M205" s="87" t="s">
        <v>300</v>
      </c>
      <c r="N205" s="87" t="s">
        <v>303</v>
      </c>
      <c r="O205" s="87" t="s">
        <v>301</v>
      </c>
      <c r="P205" s="356" t="s">
        <v>355</v>
      </c>
      <c r="Q205" s="357"/>
      <c r="R205" s="356" t="s">
        <v>304</v>
      </c>
      <c r="S205" s="357"/>
      <c r="T205" s="356" t="s">
        <v>356</v>
      </c>
      <c r="U205" s="357"/>
      <c r="V205" s="356" t="s">
        <v>306</v>
      </c>
      <c r="W205" s="357"/>
      <c r="X205" s="356" t="s">
        <v>305</v>
      </c>
      <c r="Y205" s="357"/>
    </row>
    <row r="206" spans="1:25" s="34" customFormat="1" ht="28.5" customHeight="1" thickBot="1" x14ac:dyDescent="0.3">
      <c r="A206" s="358" t="s">
        <v>475</v>
      </c>
      <c r="B206" s="359"/>
      <c r="C206" s="108">
        <v>27</v>
      </c>
      <c r="D206" s="108">
        <v>8</v>
      </c>
      <c r="E206" s="360">
        <v>2020</v>
      </c>
      <c r="F206" s="361"/>
      <c r="G206" s="377"/>
      <c r="H206" s="378"/>
      <c r="I206" s="374"/>
      <c r="J206" s="88">
        <v>20</v>
      </c>
      <c r="K206" s="88">
        <v>0</v>
      </c>
      <c r="L206" s="88">
        <v>0</v>
      </c>
      <c r="M206" s="88">
        <v>0</v>
      </c>
      <c r="N206" s="88">
        <v>2</v>
      </c>
      <c r="O206" s="88">
        <v>0</v>
      </c>
      <c r="P206" s="369">
        <v>0</v>
      </c>
      <c r="Q206" s="370"/>
      <c r="R206" s="369">
        <v>0</v>
      </c>
      <c r="S206" s="370"/>
      <c r="T206" s="369">
        <v>0</v>
      </c>
      <c r="U206" s="370"/>
      <c r="V206" s="369">
        <v>0</v>
      </c>
      <c r="W206" s="370"/>
      <c r="X206" s="369">
        <v>0</v>
      </c>
      <c r="Y206" s="370"/>
    </row>
    <row r="207" spans="1:25" ht="26.1" customHeight="1" x14ac:dyDescent="0.25">
      <c r="A207" s="362" t="s">
        <v>295</v>
      </c>
      <c r="B207" s="363"/>
      <c r="C207" s="107" t="s">
        <v>473</v>
      </c>
      <c r="D207" s="107" t="s">
        <v>474</v>
      </c>
      <c r="E207" s="364" t="s">
        <v>476</v>
      </c>
      <c r="F207" s="365"/>
      <c r="G207" s="352"/>
      <c r="H207" s="353"/>
      <c r="I207" s="167" t="s">
        <v>395</v>
      </c>
      <c r="J207" s="17" t="s">
        <v>302</v>
      </c>
      <c r="K207" s="17" t="s">
        <v>354</v>
      </c>
      <c r="L207" s="17" t="s">
        <v>299</v>
      </c>
      <c r="M207" s="17" t="s">
        <v>300</v>
      </c>
      <c r="N207" s="17" t="s">
        <v>303</v>
      </c>
      <c r="O207" s="17" t="s">
        <v>301</v>
      </c>
      <c r="P207" s="181" t="s">
        <v>355</v>
      </c>
      <c r="Q207" s="183"/>
      <c r="R207" s="181" t="s">
        <v>304</v>
      </c>
      <c r="S207" s="183"/>
      <c r="T207" s="181" t="s">
        <v>356</v>
      </c>
      <c r="U207" s="183"/>
      <c r="V207" s="181" t="s">
        <v>306</v>
      </c>
      <c r="W207" s="183"/>
      <c r="X207" s="181" t="s">
        <v>305</v>
      </c>
      <c r="Y207" s="183"/>
    </row>
    <row r="208" spans="1:25" ht="26.1" customHeight="1" thickBot="1" x14ac:dyDescent="0.3">
      <c r="A208" s="358" t="s">
        <v>475</v>
      </c>
      <c r="B208" s="359"/>
      <c r="C208" s="108" t="s">
        <v>473</v>
      </c>
      <c r="D208" s="108" t="s">
        <v>474</v>
      </c>
      <c r="E208" s="360" t="s">
        <v>476</v>
      </c>
      <c r="F208" s="361"/>
      <c r="G208" s="367"/>
      <c r="H208" s="368"/>
      <c r="I208" s="168"/>
      <c r="J208" s="78"/>
      <c r="K208" s="78">
        <v>0</v>
      </c>
      <c r="L208" s="78">
        <v>0</v>
      </c>
      <c r="M208" s="78">
        <v>0</v>
      </c>
      <c r="N208" s="78">
        <v>0</v>
      </c>
      <c r="O208" s="78">
        <v>0</v>
      </c>
      <c r="P208" s="190">
        <v>0</v>
      </c>
      <c r="Q208" s="192"/>
      <c r="R208" s="190">
        <v>0</v>
      </c>
      <c r="S208" s="192"/>
      <c r="T208" s="190">
        <v>0</v>
      </c>
      <c r="U208" s="192"/>
      <c r="V208" s="190">
        <v>0</v>
      </c>
      <c r="W208" s="192"/>
      <c r="X208" s="190">
        <v>0</v>
      </c>
      <c r="Y208" s="192"/>
    </row>
    <row r="209" spans="1:25" s="34" customFormat="1" ht="26.1" customHeight="1" x14ac:dyDescent="0.25">
      <c r="A209" s="362" t="s">
        <v>295</v>
      </c>
      <c r="B209" s="363"/>
      <c r="C209" s="107">
        <v>11</v>
      </c>
      <c r="D209" s="107">
        <v>4</v>
      </c>
      <c r="E209" s="364">
        <v>1984</v>
      </c>
      <c r="F209" s="365"/>
      <c r="G209" s="352">
        <v>1.2350000000000001</v>
      </c>
      <c r="H209" s="353"/>
      <c r="I209" s="371" t="s">
        <v>297</v>
      </c>
      <c r="J209" s="17" t="s">
        <v>302</v>
      </c>
      <c r="K209" s="87" t="s">
        <v>354</v>
      </c>
      <c r="L209" s="87" t="s">
        <v>299</v>
      </c>
      <c r="M209" s="87" t="s">
        <v>300</v>
      </c>
      <c r="N209" s="87" t="s">
        <v>303</v>
      </c>
      <c r="O209" s="87" t="s">
        <v>301</v>
      </c>
      <c r="P209" s="356" t="s">
        <v>355</v>
      </c>
      <c r="Q209" s="357"/>
      <c r="R209" s="356" t="s">
        <v>304</v>
      </c>
      <c r="S209" s="357"/>
      <c r="T209" s="356" t="s">
        <v>356</v>
      </c>
      <c r="U209" s="357"/>
      <c r="V209" s="356" t="s">
        <v>306</v>
      </c>
      <c r="W209" s="357"/>
      <c r="X209" s="356" t="s">
        <v>305</v>
      </c>
      <c r="Y209" s="357"/>
    </row>
    <row r="210" spans="1:25" s="34" customFormat="1" ht="26.1" customHeight="1" thickBot="1" x14ac:dyDescent="0.3">
      <c r="A210" s="358" t="s">
        <v>475</v>
      </c>
      <c r="B210" s="359"/>
      <c r="C210" s="108">
        <v>31</v>
      </c>
      <c r="D210" s="108">
        <v>12</v>
      </c>
      <c r="E210" s="360">
        <v>2017</v>
      </c>
      <c r="F210" s="361"/>
      <c r="G210" s="367"/>
      <c r="H210" s="368"/>
      <c r="I210" s="372"/>
      <c r="J210" s="110">
        <v>7.157</v>
      </c>
      <c r="K210" s="88">
        <v>0</v>
      </c>
      <c r="L210" s="88">
        <v>0</v>
      </c>
      <c r="M210" s="88">
        <v>0</v>
      </c>
      <c r="N210" s="88">
        <v>870</v>
      </c>
      <c r="O210" s="88">
        <v>0</v>
      </c>
      <c r="P210" s="369">
        <v>0</v>
      </c>
      <c r="Q210" s="370"/>
      <c r="R210" s="369">
        <v>0</v>
      </c>
      <c r="S210" s="370"/>
      <c r="T210" s="369">
        <v>0</v>
      </c>
      <c r="U210" s="370"/>
      <c r="V210" s="369">
        <v>0</v>
      </c>
      <c r="W210" s="370"/>
      <c r="X210" s="369">
        <v>0</v>
      </c>
      <c r="Y210" s="370"/>
    </row>
    <row r="211" spans="1:25" s="34" customFormat="1" ht="26.1" customHeight="1" x14ac:dyDescent="0.25">
      <c r="A211" s="362" t="s">
        <v>295</v>
      </c>
      <c r="B211" s="363"/>
      <c r="C211" s="107" t="s">
        <v>473</v>
      </c>
      <c r="D211" s="107" t="s">
        <v>474</v>
      </c>
      <c r="E211" s="364" t="s">
        <v>476</v>
      </c>
      <c r="F211" s="365"/>
      <c r="G211" s="352"/>
      <c r="H211" s="353"/>
      <c r="I211" s="167" t="s">
        <v>357</v>
      </c>
      <c r="J211" s="87" t="s">
        <v>302</v>
      </c>
      <c r="K211" s="87" t="s">
        <v>354</v>
      </c>
      <c r="L211" s="87" t="s">
        <v>299</v>
      </c>
      <c r="M211" s="87" t="s">
        <v>300</v>
      </c>
      <c r="N211" s="87" t="s">
        <v>303</v>
      </c>
      <c r="O211" s="87" t="s">
        <v>301</v>
      </c>
      <c r="P211" s="356" t="s">
        <v>355</v>
      </c>
      <c r="Q211" s="357"/>
      <c r="R211" s="356" t="s">
        <v>304</v>
      </c>
      <c r="S211" s="357"/>
      <c r="T211" s="356" t="s">
        <v>356</v>
      </c>
      <c r="U211" s="357"/>
      <c r="V211" s="356" t="s">
        <v>306</v>
      </c>
      <c r="W211" s="357"/>
      <c r="X211" s="356" t="s">
        <v>305</v>
      </c>
      <c r="Y211" s="357"/>
    </row>
    <row r="212" spans="1:25" ht="26.1" customHeight="1" thickBot="1" x14ac:dyDescent="0.3">
      <c r="A212" s="358" t="s">
        <v>475</v>
      </c>
      <c r="B212" s="359"/>
      <c r="C212" s="108" t="s">
        <v>473</v>
      </c>
      <c r="D212" s="108" t="s">
        <v>474</v>
      </c>
      <c r="E212" s="360" t="s">
        <v>476</v>
      </c>
      <c r="F212" s="361"/>
      <c r="G212" s="354"/>
      <c r="H212" s="355"/>
      <c r="I212" s="366"/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318">
        <v>0</v>
      </c>
      <c r="Q212" s="320"/>
      <c r="R212" s="318">
        <v>0</v>
      </c>
      <c r="S212" s="320"/>
      <c r="T212" s="318">
        <v>0</v>
      </c>
      <c r="U212" s="320"/>
      <c r="V212" s="318">
        <v>0</v>
      </c>
      <c r="W212" s="320"/>
      <c r="X212" s="318">
        <v>0</v>
      </c>
      <c r="Y212" s="320"/>
    </row>
    <row r="213" spans="1:25" ht="26.1" customHeight="1" thickBot="1" x14ac:dyDescent="0.3">
      <c r="A213" s="178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80"/>
    </row>
    <row r="214" spans="1:25" ht="26.1" customHeight="1" x14ac:dyDescent="0.25">
      <c r="A214" s="340" t="s">
        <v>396</v>
      </c>
      <c r="B214" s="341"/>
      <c r="C214" s="341"/>
      <c r="D214" s="341"/>
      <c r="E214" s="341"/>
      <c r="F214" s="341"/>
      <c r="G214" s="341"/>
      <c r="H214" s="341"/>
      <c r="I214" s="341"/>
      <c r="J214" s="342"/>
      <c r="K214" s="346" t="s">
        <v>297</v>
      </c>
      <c r="L214" s="347"/>
      <c r="M214" s="347"/>
      <c r="N214" s="348"/>
      <c r="O214" s="307" t="s">
        <v>397</v>
      </c>
      <c r="P214" s="308"/>
      <c r="Q214" s="336"/>
      <c r="R214" s="346" t="s">
        <v>499</v>
      </c>
      <c r="S214" s="347"/>
      <c r="T214" s="347"/>
      <c r="U214" s="347"/>
      <c r="V214" s="347"/>
      <c r="W214" s="347"/>
      <c r="X214" s="347"/>
      <c r="Y214" s="348"/>
    </row>
    <row r="215" spans="1:25" ht="26.1" customHeight="1" thickBot="1" x14ac:dyDescent="0.3">
      <c r="A215" s="343"/>
      <c r="B215" s="344"/>
      <c r="C215" s="344"/>
      <c r="D215" s="344"/>
      <c r="E215" s="344"/>
      <c r="F215" s="344"/>
      <c r="G215" s="344"/>
      <c r="H215" s="344"/>
      <c r="I215" s="344"/>
      <c r="J215" s="345"/>
      <c r="K215" s="349"/>
      <c r="L215" s="350"/>
      <c r="M215" s="350"/>
      <c r="N215" s="351"/>
      <c r="O215" s="337"/>
      <c r="P215" s="338"/>
      <c r="Q215" s="339"/>
      <c r="R215" s="349"/>
      <c r="S215" s="350"/>
      <c r="T215" s="350"/>
      <c r="U215" s="350"/>
      <c r="V215" s="350"/>
      <c r="W215" s="350"/>
      <c r="X215" s="350"/>
      <c r="Y215" s="351"/>
    </row>
    <row r="216" spans="1:25" ht="26.1" customHeight="1" thickBot="1" x14ac:dyDescent="0.3">
      <c r="A216" s="312" t="s">
        <v>308</v>
      </c>
      <c r="B216" s="313"/>
      <c r="C216" s="313"/>
      <c r="D216" s="313"/>
      <c r="E216" s="313"/>
      <c r="F216" s="313"/>
      <c r="G216" s="313"/>
      <c r="H216" s="313"/>
      <c r="I216" s="313"/>
      <c r="J216" s="313"/>
      <c r="K216" s="313"/>
      <c r="L216" s="313"/>
      <c r="M216" s="313"/>
      <c r="N216" s="313"/>
      <c r="O216" s="313"/>
      <c r="P216" s="313"/>
      <c r="Q216" s="313"/>
      <c r="R216" s="313"/>
      <c r="S216" s="313"/>
      <c r="T216" s="313"/>
      <c r="U216" s="313"/>
      <c r="V216" s="313"/>
      <c r="W216" s="313"/>
      <c r="X216" s="313"/>
      <c r="Y216" s="314"/>
    </row>
    <row r="217" spans="1:25" ht="26.1" customHeight="1" x14ac:dyDescent="0.25">
      <c r="A217" s="307" t="s">
        <v>410</v>
      </c>
      <c r="B217" s="308"/>
      <c r="C217" s="308"/>
      <c r="D217" s="308"/>
      <c r="E217" s="308"/>
      <c r="F217" s="336"/>
      <c r="G217" s="199" t="s">
        <v>309</v>
      </c>
      <c r="H217" s="196" t="s">
        <v>318</v>
      </c>
      <c r="I217" s="198"/>
      <c r="J217" s="198"/>
      <c r="K217" s="197"/>
      <c r="L217" s="199" t="s">
        <v>310</v>
      </c>
      <c r="M217" s="199" t="s">
        <v>311</v>
      </c>
      <c r="N217" s="196" t="s">
        <v>312</v>
      </c>
      <c r="O217" s="197"/>
      <c r="P217" s="196" t="s">
        <v>358</v>
      </c>
      <c r="Q217" s="198"/>
      <c r="R217" s="197"/>
      <c r="S217" s="315" t="s">
        <v>324</v>
      </c>
      <c r="T217" s="317"/>
      <c r="U217" s="317"/>
      <c r="V217" s="317"/>
      <c r="W217" s="317"/>
      <c r="X217" s="317"/>
      <c r="Y217" s="246"/>
    </row>
    <row r="218" spans="1:25" ht="26.1" customHeight="1" x14ac:dyDescent="0.25">
      <c r="A218" s="333"/>
      <c r="B218" s="334"/>
      <c r="C218" s="334"/>
      <c r="D218" s="334"/>
      <c r="E218" s="334"/>
      <c r="F218" s="335"/>
      <c r="G218" s="168"/>
      <c r="H218" s="17" t="s">
        <v>319</v>
      </c>
      <c r="I218" s="17" t="s">
        <v>408</v>
      </c>
      <c r="J218" s="17" t="s">
        <v>320</v>
      </c>
      <c r="K218" s="17" t="s">
        <v>321</v>
      </c>
      <c r="L218" s="168"/>
      <c r="M218" s="168"/>
      <c r="N218" s="17" t="s">
        <v>313</v>
      </c>
      <c r="O218" s="23" t="s">
        <v>314</v>
      </c>
      <c r="P218" s="17" t="s">
        <v>315</v>
      </c>
      <c r="Q218" s="17" t="s">
        <v>316</v>
      </c>
      <c r="R218" s="17" t="s">
        <v>317</v>
      </c>
      <c r="S218" s="156"/>
      <c r="T218" s="161"/>
      <c r="U218" s="161"/>
      <c r="V218" s="161"/>
      <c r="W218" s="161"/>
      <c r="X218" s="161"/>
      <c r="Y218" s="157"/>
    </row>
    <row r="219" spans="1:25" ht="25.5" customHeight="1" x14ac:dyDescent="0.25">
      <c r="A219" s="333"/>
      <c r="B219" s="334"/>
      <c r="C219" s="334"/>
      <c r="D219" s="334"/>
      <c r="E219" s="334"/>
      <c r="F219" s="335"/>
      <c r="G219" s="81">
        <v>1984</v>
      </c>
      <c r="H219" s="96" t="s">
        <v>513</v>
      </c>
      <c r="I219" s="96" t="s">
        <v>513</v>
      </c>
      <c r="J219" s="21" t="s">
        <v>454</v>
      </c>
      <c r="K219" s="96" t="s">
        <v>513</v>
      </c>
      <c r="L219" s="39">
        <v>0.92</v>
      </c>
      <c r="M219" s="21" t="s">
        <v>515</v>
      </c>
      <c r="N219" s="121" t="s">
        <v>454</v>
      </c>
      <c r="O219" s="96" t="s">
        <v>513</v>
      </c>
      <c r="P219" s="96" t="s">
        <v>513</v>
      </c>
      <c r="Q219" s="96" t="s">
        <v>513</v>
      </c>
      <c r="R219" s="121" t="s">
        <v>454</v>
      </c>
      <c r="S219" s="142" t="s">
        <v>514</v>
      </c>
      <c r="T219" s="162"/>
      <c r="U219" s="162"/>
      <c r="V219" s="162"/>
      <c r="W219" s="162"/>
      <c r="X219" s="162"/>
      <c r="Y219" s="143"/>
    </row>
    <row r="220" spans="1:25" ht="25.5" customHeight="1" x14ac:dyDescent="0.25">
      <c r="A220" s="333"/>
      <c r="B220" s="334"/>
      <c r="C220" s="334"/>
      <c r="D220" s="334"/>
      <c r="E220" s="334"/>
      <c r="F220" s="335"/>
      <c r="G220" s="81">
        <v>1985</v>
      </c>
      <c r="H220" s="96" t="s">
        <v>513</v>
      </c>
      <c r="I220" s="96" t="s">
        <v>513</v>
      </c>
      <c r="J220" s="21" t="s">
        <v>454</v>
      </c>
      <c r="K220" s="96" t="s">
        <v>513</v>
      </c>
      <c r="L220" s="39">
        <v>0.92</v>
      </c>
      <c r="M220" s="21" t="s">
        <v>517</v>
      </c>
      <c r="N220" s="121" t="s">
        <v>454</v>
      </c>
      <c r="O220" s="96" t="s">
        <v>513</v>
      </c>
      <c r="P220" s="96" t="s">
        <v>513</v>
      </c>
      <c r="Q220" s="96" t="s">
        <v>513</v>
      </c>
      <c r="R220" s="121" t="s">
        <v>454</v>
      </c>
      <c r="S220" s="142" t="s">
        <v>514</v>
      </c>
      <c r="T220" s="162"/>
      <c r="U220" s="162"/>
      <c r="V220" s="162"/>
      <c r="W220" s="162"/>
      <c r="X220" s="162"/>
      <c r="Y220" s="143"/>
    </row>
    <row r="221" spans="1:25" ht="25.5" customHeight="1" x14ac:dyDescent="0.25">
      <c r="A221" s="333"/>
      <c r="B221" s="334"/>
      <c r="C221" s="334"/>
      <c r="D221" s="334"/>
      <c r="E221" s="334"/>
      <c r="F221" s="335"/>
      <c r="G221" s="82">
        <v>1986</v>
      </c>
      <c r="H221" s="96" t="s">
        <v>513</v>
      </c>
      <c r="I221" s="96" t="s">
        <v>513</v>
      </c>
      <c r="J221" s="21" t="s">
        <v>454</v>
      </c>
      <c r="K221" s="96" t="s">
        <v>513</v>
      </c>
      <c r="L221" s="39">
        <v>0.92</v>
      </c>
      <c r="M221" s="21" t="s">
        <v>516</v>
      </c>
      <c r="N221" s="121" t="s">
        <v>454</v>
      </c>
      <c r="O221" s="96" t="s">
        <v>513</v>
      </c>
      <c r="P221" s="96" t="s">
        <v>513</v>
      </c>
      <c r="Q221" s="96" t="s">
        <v>513</v>
      </c>
      <c r="R221" s="121" t="s">
        <v>454</v>
      </c>
      <c r="S221" s="142" t="s">
        <v>514</v>
      </c>
      <c r="T221" s="162"/>
      <c r="U221" s="162"/>
      <c r="V221" s="162"/>
      <c r="W221" s="162"/>
      <c r="X221" s="162"/>
      <c r="Y221" s="143"/>
    </row>
    <row r="222" spans="1:25" ht="25.5" customHeight="1" x14ac:dyDescent="0.25">
      <c r="A222" s="333"/>
      <c r="B222" s="334"/>
      <c r="C222" s="334"/>
      <c r="D222" s="334"/>
      <c r="E222" s="334"/>
      <c r="F222" s="335"/>
      <c r="G222" s="83">
        <v>1987</v>
      </c>
      <c r="H222" s="96" t="s">
        <v>513</v>
      </c>
      <c r="I222" s="96" t="s">
        <v>513</v>
      </c>
      <c r="J222" s="21" t="s">
        <v>454</v>
      </c>
      <c r="K222" s="96" t="s">
        <v>513</v>
      </c>
      <c r="L222" s="39">
        <v>0.92</v>
      </c>
      <c r="M222" s="21" t="s">
        <v>516</v>
      </c>
      <c r="N222" s="121" t="s">
        <v>454</v>
      </c>
      <c r="O222" s="96" t="s">
        <v>513</v>
      </c>
      <c r="P222" s="96" t="s">
        <v>513</v>
      </c>
      <c r="Q222" s="96" t="s">
        <v>513</v>
      </c>
      <c r="R222" s="121" t="s">
        <v>454</v>
      </c>
      <c r="S222" s="142" t="s">
        <v>514</v>
      </c>
      <c r="T222" s="162"/>
      <c r="U222" s="162"/>
      <c r="V222" s="162"/>
      <c r="W222" s="162"/>
      <c r="X222" s="162"/>
      <c r="Y222" s="143"/>
    </row>
    <row r="223" spans="1:25" ht="25.5" customHeight="1" x14ac:dyDescent="0.25">
      <c r="A223" s="333"/>
      <c r="B223" s="334"/>
      <c r="C223" s="334"/>
      <c r="D223" s="334"/>
      <c r="E223" s="334"/>
      <c r="F223" s="335"/>
      <c r="G223" s="82">
        <v>1988</v>
      </c>
      <c r="H223" s="96" t="s">
        <v>513</v>
      </c>
      <c r="I223" s="96" t="s">
        <v>513</v>
      </c>
      <c r="J223" s="21" t="s">
        <v>454</v>
      </c>
      <c r="K223" s="96" t="s">
        <v>513</v>
      </c>
      <c r="L223" s="39">
        <v>0.92</v>
      </c>
      <c r="M223" s="21" t="s">
        <v>516</v>
      </c>
      <c r="N223" s="121" t="s">
        <v>454</v>
      </c>
      <c r="O223" s="96" t="s">
        <v>513</v>
      </c>
      <c r="P223" s="96" t="s">
        <v>513</v>
      </c>
      <c r="Q223" s="96" t="s">
        <v>513</v>
      </c>
      <c r="R223" s="121" t="s">
        <v>454</v>
      </c>
      <c r="S223" s="142" t="s">
        <v>514</v>
      </c>
      <c r="T223" s="162"/>
      <c r="U223" s="162"/>
      <c r="V223" s="162"/>
      <c r="W223" s="162"/>
      <c r="X223" s="162"/>
      <c r="Y223" s="143"/>
    </row>
    <row r="224" spans="1:25" ht="25.5" customHeight="1" x14ac:dyDescent="0.25">
      <c r="A224" s="333"/>
      <c r="B224" s="334"/>
      <c r="C224" s="334"/>
      <c r="D224" s="334"/>
      <c r="E224" s="334"/>
      <c r="F224" s="335"/>
      <c r="G224" s="83">
        <v>1989</v>
      </c>
      <c r="H224" s="96" t="s">
        <v>513</v>
      </c>
      <c r="I224" s="96" t="s">
        <v>513</v>
      </c>
      <c r="J224" s="21" t="s">
        <v>454</v>
      </c>
      <c r="K224" s="96" t="s">
        <v>513</v>
      </c>
      <c r="L224" s="39">
        <v>0.92</v>
      </c>
      <c r="M224" s="21" t="s">
        <v>515</v>
      </c>
      <c r="N224" s="121" t="s">
        <v>454</v>
      </c>
      <c r="O224" s="96" t="s">
        <v>513</v>
      </c>
      <c r="P224" s="96" t="s">
        <v>513</v>
      </c>
      <c r="Q224" s="96" t="s">
        <v>513</v>
      </c>
      <c r="R224" s="121" t="s">
        <v>454</v>
      </c>
      <c r="S224" s="142" t="s">
        <v>514</v>
      </c>
      <c r="T224" s="162"/>
      <c r="U224" s="162"/>
      <c r="V224" s="162"/>
      <c r="W224" s="162"/>
      <c r="X224" s="162"/>
      <c r="Y224" s="143"/>
    </row>
    <row r="225" spans="1:25" ht="25.5" customHeight="1" x14ac:dyDescent="0.25">
      <c r="A225" s="333"/>
      <c r="B225" s="334"/>
      <c r="C225" s="334"/>
      <c r="D225" s="334"/>
      <c r="E225" s="334"/>
      <c r="F225" s="335"/>
      <c r="G225" s="82">
        <v>1990</v>
      </c>
      <c r="H225" s="96" t="s">
        <v>513</v>
      </c>
      <c r="I225" s="96" t="s">
        <v>513</v>
      </c>
      <c r="J225" s="21" t="s">
        <v>454</v>
      </c>
      <c r="K225" s="96" t="s">
        <v>513</v>
      </c>
      <c r="L225" s="39">
        <v>0.92</v>
      </c>
      <c r="M225" s="21" t="s">
        <v>516</v>
      </c>
      <c r="N225" s="121" t="s">
        <v>454</v>
      </c>
      <c r="O225" s="96" t="s">
        <v>513</v>
      </c>
      <c r="P225" s="96" t="s">
        <v>513</v>
      </c>
      <c r="Q225" s="96" t="s">
        <v>513</v>
      </c>
      <c r="R225" s="121" t="s">
        <v>454</v>
      </c>
      <c r="S225" s="142" t="s">
        <v>514</v>
      </c>
      <c r="T225" s="162"/>
      <c r="U225" s="162"/>
      <c r="V225" s="162"/>
      <c r="W225" s="162"/>
      <c r="X225" s="162"/>
      <c r="Y225" s="143"/>
    </row>
    <row r="226" spans="1:25" ht="26.1" customHeight="1" x14ac:dyDescent="0.25">
      <c r="A226" s="333"/>
      <c r="B226" s="334"/>
      <c r="C226" s="334"/>
      <c r="D226" s="334"/>
      <c r="E226" s="334"/>
      <c r="F226" s="335"/>
      <c r="G226" s="83">
        <v>1991</v>
      </c>
      <c r="H226" s="96" t="s">
        <v>513</v>
      </c>
      <c r="I226" s="96" t="s">
        <v>513</v>
      </c>
      <c r="J226" s="21" t="s">
        <v>454</v>
      </c>
      <c r="K226" s="96" t="s">
        <v>513</v>
      </c>
      <c r="L226" s="39">
        <v>0.92</v>
      </c>
      <c r="M226" s="21" t="s">
        <v>515</v>
      </c>
      <c r="N226" s="121" t="s">
        <v>454</v>
      </c>
      <c r="O226" s="96" t="s">
        <v>513</v>
      </c>
      <c r="P226" s="96" t="s">
        <v>513</v>
      </c>
      <c r="Q226" s="96" t="s">
        <v>513</v>
      </c>
      <c r="R226" s="121" t="s">
        <v>454</v>
      </c>
      <c r="S226" s="142" t="s">
        <v>514</v>
      </c>
      <c r="T226" s="162"/>
      <c r="U226" s="162"/>
      <c r="V226" s="162"/>
      <c r="W226" s="162"/>
      <c r="X226" s="162"/>
      <c r="Y226" s="143"/>
    </row>
    <row r="227" spans="1:25" ht="26.1" customHeight="1" x14ac:dyDescent="0.25">
      <c r="A227" s="333"/>
      <c r="B227" s="334"/>
      <c r="C227" s="334"/>
      <c r="D227" s="334"/>
      <c r="E227" s="334"/>
      <c r="F227" s="335"/>
      <c r="G227" s="82">
        <v>1992</v>
      </c>
      <c r="H227" s="96" t="s">
        <v>513</v>
      </c>
      <c r="I227" s="96" t="s">
        <v>513</v>
      </c>
      <c r="J227" s="21" t="s">
        <v>454</v>
      </c>
      <c r="K227" s="96" t="s">
        <v>513</v>
      </c>
      <c r="L227" s="39">
        <v>0.92</v>
      </c>
      <c r="M227" s="21" t="s">
        <v>518</v>
      </c>
      <c r="N227" s="121" t="s">
        <v>454</v>
      </c>
      <c r="O227" s="96" t="s">
        <v>513</v>
      </c>
      <c r="P227" s="96" t="s">
        <v>513</v>
      </c>
      <c r="Q227" s="96" t="s">
        <v>513</v>
      </c>
      <c r="R227" s="121" t="s">
        <v>454</v>
      </c>
      <c r="S227" s="142" t="s">
        <v>514</v>
      </c>
      <c r="T227" s="162"/>
      <c r="U227" s="162"/>
      <c r="V227" s="162"/>
      <c r="W227" s="162"/>
      <c r="X227" s="162"/>
      <c r="Y227" s="143"/>
    </row>
    <row r="228" spans="1:25" ht="26.1" customHeight="1" x14ac:dyDescent="0.25">
      <c r="A228" s="333"/>
      <c r="B228" s="334"/>
      <c r="C228" s="334"/>
      <c r="D228" s="334"/>
      <c r="E228" s="334"/>
      <c r="F228" s="335"/>
      <c r="G228" s="83">
        <v>1993</v>
      </c>
      <c r="H228" s="96" t="s">
        <v>513</v>
      </c>
      <c r="I228" s="96" t="s">
        <v>513</v>
      </c>
      <c r="J228" s="21" t="s">
        <v>454</v>
      </c>
      <c r="K228" s="96" t="s">
        <v>513</v>
      </c>
      <c r="L228" s="39">
        <v>0.92</v>
      </c>
      <c r="M228" s="21" t="s">
        <v>565</v>
      </c>
      <c r="N228" s="121" t="s">
        <v>454</v>
      </c>
      <c r="O228" s="96" t="s">
        <v>513</v>
      </c>
      <c r="P228" s="96" t="s">
        <v>513</v>
      </c>
      <c r="Q228" s="96" t="s">
        <v>513</v>
      </c>
      <c r="R228" s="121" t="s">
        <v>454</v>
      </c>
      <c r="S228" s="142" t="s">
        <v>514</v>
      </c>
      <c r="T228" s="162"/>
      <c r="U228" s="162"/>
      <c r="V228" s="162"/>
      <c r="W228" s="162"/>
      <c r="X228" s="162"/>
      <c r="Y228" s="143"/>
    </row>
    <row r="229" spans="1:25" ht="26.1" customHeight="1" x14ac:dyDescent="0.25">
      <c r="A229" s="333"/>
      <c r="B229" s="334"/>
      <c r="C229" s="334"/>
      <c r="D229" s="334"/>
      <c r="E229" s="334"/>
      <c r="F229" s="335"/>
      <c r="G229" s="82">
        <v>1994</v>
      </c>
      <c r="H229" s="96" t="s">
        <v>513</v>
      </c>
      <c r="I229" s="96" t="s">
        <v>513</v>
      </c>
      <c r="J229" s="21" t="s">
        <v>454</v>
      </c>
      <c r="K229" s="96" t="s">
        <v>513</v>
      </c>
      <c r="L229" s="39">
        <v>0.92</v>
      </c>
      <c r="M229" s="21" t="s">
        <v>520</v>
      </c>
      <c r="N229" s="121" t="s">
        <v>454</v>
      </c>
      <c r="O229" s="96" t="s">
        <v>513</v>
      </c>
      <c r="P229" s="96" t="s">
        <v>513</v>
      </c>
      <c r="Q229" s="96" t="s">
        <v>513</v>
      </c>
      <c r="R229" s="121" t="s">
        <v>454</v>
      </c>
      <c r="S229" s="142" t="s">
        <v>514</v>
      </c>
      <c r="T229" s="162"/>
      <c r="U229" s="162"/>
      <c r="V229" s="162"/>
      <c r="W229" s="162"/>
      <c r="X229" s="162"/>
      <c r="Y229" s="143"/>
    </row>
    <row r="230" spans="1:25" ht="26.1" customHeight="1" x14ac:dyDescent="0.25">
      <c r="A230" s="333"/>
      <c r="B230" s="334"/>
      <c r="C230" s="334"/>
      <c r="D230" s="334"/>
      <c r="E230" s="334"/>
      <c r="F230" s="335"/>
      <c r="G230" s="81">
        <v>1995</v>
      </c>
      <c r="H230" s="96" t="s">
        <v>513</v>
      </c>
      <c r="I230" s="96" t="s">
        <v>513</v>
      </c>
      <c r="J230" s="21" t="s">
        <v>454</v>
      </c>
      <c r="K230" s="96" t="s">
        <v>513</v>
      </c>
      <c r="L230" s="39">
        <v>0.92</v>
      </c>
      <c r="M230" s="21" t="s">
        <v>521</v>
      </c>
      <c r="N230" s="121" t="s">
        <v>454</v>
      </c>
      <c r="O230" s="96" t="s">
        <v>513</v>
      </c>
      <c r="P230" s="96" t="s">
        <v>513</v>
      </c>
      <c r="Q230" s="96" t="s">
        <v>513</v>
      </c>
      <c r="R230" s="121" t="s">
        <v>454</v>
      </c>
      <c r="S230" s="142" t="s">
        <v>514</v>
      </c>
      <c r="T230" s="162"/>
      <c r="U230" s="162"/>
      <c r="V230" s="162"/>
      <c r="W230" s="162"/>
      <c r="X230" s="162"/>
      <c r="Y230" s="143"/>
    </row>
    <row r="231" spans="1:25" ht="26.1" customHeight="1" x14ac:dyDescent="0.25">
      <c r="A231" s="333"/>
      <c r="B231" s="334"/>
      <c r="C231" s="334"/>
      <c r="D231" s="334"/>
      <c r="E231" s="334"/>
      <c r="F231" s="335"/>
      <c r="G231" s="82">
        <v>1996</v>
      </c>
      <c r="H231" s="96" t="s">
        <v>513</v>
      </c>
      <c r="I231" s="96" t="s">
        <v>513</v>
      </c>
      <c r="J231" s="21" t="s">
        <v>454</v>
      </c>
      <c r="K231" s="96" t="s">
        <v>513</v>
      </c>
      <c r="L231" s="39">
        <v>0.92</v>
      </c>
      <c r="M231" s="21" t="s">
        <v>522</v>
      </c>
      <c r="N231" s="121" t="s">
        <v>454</v>
      </c>
      <c r="O231" s="96" t="s">
        <v>513</v>
      </c>
      <c r="P231" s="96" t="s">
        <v>513</v>
      </c>
      <c r="Q231" s="96" t="s">
        <v>513</v>
      </c>
      <c r="R231" s="121" t="s">
        <v>454</v>
      </c>
      <c r="S231" s="142" t="s">
        <v>514</v>
      </c>
      <c r="T231" s="162"/>
      <c r="U231" s="162"/>
      <c r="V231" s="162"/>
      <c r="W231" s="162"/>
      <c r="X231" s="162"/>
      <c r="Y231" s="143"/>
    </row>
    <row r="232" spans="1:25" ht="26.1" customHeight="1" x14ac:dyDescent="0.25">
      <c r="A232" s="333"/>
      <c r="B232" s="334"/>
      <c r="C232" s="334"/>
      <c r="D232" s="334"/>
      <c r="E232" s="334"/>
      <c r="F232" s="335"/>
      <c r="G232" s="81">
        <v>1997</v>
      </c>
      <c r="H232" s="96" t="s">
        <v>513</v>
      </c>
      <c r="I232" s="96" t="s">
        <v>513</v>
      </c>
      <c r="J232" s="21" t="s">
        <v>454</v>
      </c>
      <c r="K232" s="96" t="s">
        <v>513</v>
      </c>
      <c r="L232" s="39">
        <v>0.92</v>
      </c>
      <c r="M232" s="21" t="s">
        <v>523</v>
      </c>
      <c r="N232" s="121" t="s">
        <v>454</v>
      </c>
      <c r="O232" s="96" t="s">
        <v>513</v>
      </c>
      <c r="P232" s="96" t="s">
        <v>513</v>
      </c>
      <c r="Q232" s="96" t="s">
        <v>513</v>
      </c>
      <c r="R232" s="121" t="s">
        <v>454</v>
      </c>
      <c r="S232" s="142" t="s">
        <v>514</v>
      </c>
      <c r="T232" s="162"/>
      <c r="U232" s="162"/>
      <c r="V232" s="162"/>
      <c r="W232" s="162"/>
      <c r="X232" s="162"/>
      <c r="Y232" s="143"/>
    </row>
    <row r="233" spans="1:25" ht="26.1" customHeight="1" x14ac:dyDescent="0.25">
      <c r="A233" s="333"/>
      <c r="B233" s="334"/>
      <c r="C233" s="334"/>
      <c r="D233" s="334"/>
      <c r="E233" s="334"/>
      <c r="F233" s="335"/>
      <c r="G233" s="81">
        <v>1998</v>
      </c>
      <c r="H233" s="96" t="s">
        <v>513</v>
      </c>
      <c r="I233" s="96" t="s">
        <v>513</v>
      </c>
      <c r="J233" s="21" t="s">
        <v>454</v>
      </c>
      <c r="K233" s="96" t="s">
        <v>513</v>
      </c>
      <c r="L233" s="39">
        <v>0.92</v>
      </c>
      <c r="M233" s="21" t="s">
        <v>524</v>
      </c>
      <c r="N233" s="121" t="s">
        <v>454</v>
      </c>
      <c r="O233" s="96" t="s">
        <v>513</v>
      </c>
      <c r="P233" s="96" t="s">
        <v>513</v>
      </c>
      <c r="Q233" s="96" t="s">
        <v>513</v>
      </c>
      <c r="R233" s="121" t="s">
        <v>454</v>
      </c>
      <c r="S233" s="142" t="s">
        <v>514</v>
      </c>
      <c r="T233" s="162"/>
      <c r="U233" s="162"/>
      <c r="V233" s="162"/>
      <c r="W233" s="162"/>
      <c r="X233" s="162"/>
      <c r="Y233" s="143"/>
    </row>
    <row r="234" spans="1:25" ht="26.1" customHeight="1" x14ac:dyDescent="0.25">
      <c r="A234" s="333"/>
      <c r="B234" s="334"/>
      <c r="C234" s="334"/>
      <c r="D234" s="334"/>
      <c r="E234" s="334"/>
      <c r="F234" s="335"/>
      <c r="G234" s="82">
        <v>1999</v>
      </c>
      <c r="H234" s="96" t="s">
        <v>513</v>
      </c>
      <c r="I234" s="96" t="s">
        <v>513</v>
      </c>
      <c r="J234" s="21" t="s">
        <v>454</v>
      </c>
      <c r="K234" s="96" t="s">
        <v>513</v>
      </c>
      <c r="L234" s="39">
        <v>0.92</v>
      </c>
      <c r="M234" s="21" t="s">
        <v>525</v>
      </c>
      <c r="N234" s="121" t="s">
        <v>454</v>
      </c>
      <c r="O234" s="96" t="s">
        <v>513</v>
      </c>
      <c r="P234" s="96" t="s">
        <v>513</v>
      </c>
      <c r="Q234" s="96" t="s">
        <v>513</v>
      </c>
      <c r="R234" s="121" t="s">
        <v>454</v>
      </c>
      <c r="S234" s="142" t="s">
        <v>514</v>
      </c>
      <c r="T234" s="162"/>
      <c r="U234" s="162"/>
      <c r="V234" s="162"/>
      <c r="W234" s="162"/>
      <c r="X234" s="162"/>
      <c r="Y234" s="143"/>
    </row>
    <row r="235" spans="1:25" ht="26.1" customHeight="1" x14ac:dyDescent="0.25">
      <c r="A235" s="333"/>
      <c r="B235" s="334"/>
      <c r="C235" s="334"/>
      <c r="D235" s="334"/>
      <c r="E235" s="334"/>
      <c r="F235" s="335"/>
      <c r="G235" s="81">
        <v>2000</v>
      </c>
      <c r="H235" s="96" t="s">
        <v>513</v>
      </c>
      <c r="I235" s="96" t="s">
        <v>513</v>
      </c>
      <c r="J235" s="21" t="s">
        <v>454</v>
      </c>
      <c r="K235" s="96" t="s">
        <v>513</v>
      </c>
      <c r="L235" s="39">
        <v>0.92</v>
      </c>
      <c r="M235" s="21" t="s">
        <v>526</v>
      </c>
      <c r="N235" s="121" t="s">
        <v>454</v>
      </c>
      <c r="O235" s="96" t="s">
        <v>513</v>
      </c>
      <c r="P235" s="96" t="s">
        <v>513</v>
      </c>
      <c r="Q235" s="96" t="s">
        <v>513</v>
      </c>
      <c r="R235" s="121" t="s">
        <v>454</v>
      </c>
      <c r="S235" s="142" t="s">
        <v>514</v>
      </c>
      <c r="T235" s="162"/>
      <c r="U235" s="162"/>
      <c r="V235" s="162"/>
      <c r="W235" s="162"/>
      <c r="X235" s="162"/>
      <c r="Y235" s="143"/>
    </row>
    <row r="236" spans="1:25" ht="26.1" customHeight="1" x14ac:dyDescent="0.25">
      <c r="A236" s="333"/>
      <c r="B236" s="334"/>
      <c r="C236" s="334"/>
      <c r="D236" s="334"/>
      <c r="E236" s="334"/>
      <c r="F236" s="335"/>
      <c r="G236" s="81">
        <v>2001</v>
      </c>
      <c r="H236" s="96" t="s">
        <v>513</v>
      </c>
      <c r="I236" s="96" t="s">
        <v>513</v>
      </c>
      <c r="J236" s="21" t="s">
        <v>454</v>
      </c>
      <c r="K236" s="96" t="s">
        <v>513</v>
      </c>
      <c r="L236" s="39">
        <v>0.92</v>
      </c>
      <c r="M236" s="21" t="s">
        <v>526</v>
      </c>
      <c r="N236" s="121" t="s">
        <v>454</v>
      </c>
      <c r="O236" s="96" t="s">
        <v>513</v>
      </c>
      <c r="P236" s="96" t="s">
        <v>513</v>
      </c>
      <c r="Q236" s="96" t="s">
        <v>513</v>
      </c>
      <c r="R236" s="121" t="s">
        <v>454</v>
      </c>
      <c r="S236" s="142" t="s">
        <v>514</v>
      </c>
      <c r="T236" s="162"/>
      <c r="U236" s="162"/>
      <c r="V236" s="162"/>
      <c r="W236" s="162"/>
      <c r="X236" s="162"/>
      <c r="Y236" s="143"/>
    </row>
    <row r="237" spans="1:25" ht="26.1" customHeight="1" x14ac:dyDescent="0.25">
      <c r="A237" s="333"/>
      <c r="B237" s="334"/>
      <c r="C237" s="334"/>
      <c r="D237" s="334"/>
      <c r="E237" s="334"/>
      <c r="F237" s="335"/>
      <c r="G237" s="82">
        <v>2002</v>
      </c>
      <c r="H237" s="96" t="s">
        <v>513</v>
      </c>
      <c r="I237" s="96" t="s">
        <v>513</v>
      </c>
      <c r="J237" s="21" t="s">
        <v>454</v>
      </c>
      <c r="K237" s="96" t="s">
        <v>513</v>
      </c>
      <c r="L237" s="39">
        <v>0.92</v>
      </c>
      <c r="M237" s="21" t="s">
        <v>524</v>
      </c>
      <c r="N237" s="121" t="s">
        <v>454</v>
      </c>
      <c r="O237" s="96" t="s">
        <v>513</v>
      </c>
      <c r="P237" s="96" t="s">
        <v>513</v>
      </c>
      <c r="Q237" s="96" t="s">
        <v>513</v>
      </c>
      <c r="R237" s="121" t="s">
        <v>454</v>
      </c>
      <c r="S237" s="142" t="s">
        <v>514</v>
      </c>
      <c r="T237" s="162"/>
      <c r="U237" s="162"/>
      <c r="V237" s="162"/>
      <c r="W237" s="162"/>
      <c r="X237" s="162"/>
      <c r="Y237" s="143"/>
    </row>
    <row r="238" spans="1:25" ht="26.1" customHeight="1" x14ac:dyDescent="0.25">
      <c r="A238" s="333"/>
      <c r="B238" s="334"/>
      <c r="C238" s="334"/>
      <c r="D238" s="334"/>
      <c r="E238" s="334"/>
      <c r="F238" s="335"/>
      <c r="G238" s="81">
        <v>2003</v>
      </c>
      <c r="H238" s="97" t="s">
        <v>513</v>
      </c>
      <c r="I238" s="97" t="s">
        <v>513</v>
      </c>
      <c r="J238" s="21" t="s">
        <v>454</v>
      </c>
      <c r="K238" s="97" t="s">
        <v>513</v>
      </c>
      <c r="L238" s="39">
        <v>0.92</v>
      </c>
      <c r="M238" s="99" t="s">
        <v>527</v>
      </c>
      <c r="N238" s="121" t="s">
        <v>454</v>
      </c>
      <c r="O238" s="97" t="s">
        <v>513</v>
      </c>
      <c r="P238" s="97" t="s">
        <v>513</v>
      </c>
      <c r="Q238" s="97" t="s">
        <v>513</v>
      </c>
      <c r="R238" s="121" t="s">
        <v>454</v>
      </c>
      <c r="S238" s="142" t="s">
        <v>514</v>
      </c>
      <c r="T238" s="162"/>
      <c r="U238" s="162"/>
      <c r="V238" s="162"/>
      <c r="W238" s="162"/>
      <c r="X238" s="162"/>
      <c r="Y238" s="143"/>
    </row>
    <row r="239" spans="1:25" ht="26.1" customHeight="1" thickBot="1" x14ac:dyDescent="0.3">
      <c r="A239" s="337"/>
      <c r="B239" s="338"/>
      <c r="C239" s="338"/>
      <c r="D239" s="338"/>
      <c r="E239" s="338"/>
      <c r="F239" s="339"/>
      <c r="G239" s="84">
        <v>2004</v>
      </c>
      <c r="H239" s="98" t="s">
        <v>513</v>
      </c>
      <c r="I239" s="98" t="s">
        <v>513</v>
      </c>
      <c r="J239" s="41" t="s">
        <v>454</v>
      </c>
      <c r="K239" s="98" t="s">
        <v>513</v>
      </c>
      <c r="L239" s="42">
        <v>0.92</v>
      </c>
      <c r="M239" s="41" t="s">
        <v>534</v>
      </c>
      <c r="N239" s="122" t="s">
        <v>454</v>
      </c>
      <c r="O239" s="98" t="s">
        <v>513</v>
      </c>
      <c r="P239" s="98" t="s">
        <v>513</v>
      </c>
      <c r="Q239" s="98" t="s">
        <v>513</v>
      </c>
      <c r="R239" s="122" t="s">
        <v>454</v>
      </c>
      <c r="S239" s="144" t="s">
        <v>514</v>
      </c>
      <c r="T239" s="163"/>
      <c r="U239" s="163"/>
      <c r="V239" s="163"/>
      <c r="W239" s="163"/>
      <c r="X239" s="163"/>
      <c r="Y239" s="145"/>
    </row>
    <row r="240" spans="1:25" s="12" customFormat="1" ht="26.1" customHeight="1" x14ac:dyDescent="0.25">
      <c r="A240" s="24"/>
      <c r="B240" s="24"/>
      <c r="C240" s="24"/>
      <c r="D240" s="24"/>
      <c r="E240" s="24"/>
      <c r="F240" s="24"/>
      <c r="G240" s="40"/>
      <c r="H240" s="24"/>
      <c r="I240" s="8"/>
      <c r="J240" s="27"/>
      <c r="K240" s="8"/>
      <c r="L240" s="43"/>
      <c r="M240" s="8"/>
      <c r="N240" s="24"/>
      <c r="O240" s="24"/>
      <c r="P240" s="8"/>
      <c r="Q240" s="27"/>
      <c r="R240" s="27"/>
      <c r="S240" s="27"/>
      <c r="T240" s="27"/>
      <c r="U240" s="27"/>
      <c r="V240" s="27"/>
      <c r="W240" s="27"/>
      <c r="X240" s="27"/>
      <c r="Y240" s="27"/>
    </row>
    <row r="241" spans="1:25" s="12" customFormat="1" ht="26.1" customHeight="1" x14ac:dyDescent="0.25">
      <c r="A241" s="24"/>
      <c r="B241" s="24"/>
      <c r="C241" s="24"/>
      <c r="D241" s="24"/>
      <c r="E241" s="24"/>
      <c r="F241" s="24"/>
      <c r="G241" s="40"/>
      <c r="H241" s="24"/>
      <c r="I241" s="8"/>
      <c r="J241" s="27"/>
      <c r="K241" s="8"/>
      <c r="L241" s="43"/>
      <c r="M241" s="8"/>
      <c r="N241" s="24"/>
      <c r="O241" s="24"/>
      <c r="P241" s="8"/>
      <c r="Q241" s="27"/>
      <c r="R241" s="27"/>
      <c r="S241" s="27"/>
      <c r="T241" s="27"/>
      <c r="U241" s="27"/>
      <c r="V241" s="27"/>
      <c r="W241" s="27"/>
      <c r="X241" s="27"/>
      <c r="Y241" s="27"/>
    </row>
    <row r="242" spans="1:25" s="12" customFormat="1" ht="26.1" customHeight="1" x14ac:dyDescent="0.25">
      <c r="A242" s="24"/>
      <c r="B242" s="24"/>
      <c r="C242" s="24"/>
      <c r="D242" s="24"/>
      <c r="E242" s="24"/>
      <c r="F242" s="24"/>
      <c r="G242" s="40"/>
      <c r="H242" s="24"/>
      <c r="I242" s="8"/>
      <c r="J242" s="27"/>
      <c r="K242" s="8"/>
      <c r="L242" s="43"/>
      <c r="M242" s="8"/>
      <c r="N242" s="24"/>
      <c r="O242" s="24"/>
      <c r="P242" s="8"/>
      <c r="Q242" s="27"/>
      <c r="R242" s="27"/>
      <c r="S242" s="27"/>
      <c r="T242" s="27"/>
      <c r="U242" s="27"/>
      <c r="V242" s="27"/>
      <c r="W242" s="27"/>
      <c r="X242" s="27"/>
      <c r="Y242" s="27"/>
    </row>
    <row r="243" spans="1:25" s="12" customFormat="1" ht="26.1" customHeight="1" thickBot="1" x14ac:dyDescent="0.3">
      <c r="A243" s="24"/>
      <c r="B243" s="24"/>
      <c r="C243" s="24"/>
      <c r="D243" s="24"/>
      <c r="E243" s="24"/>
      <c r="F243" s="24"/>
      <c r="G243" s="40"/>
      <c r="H243" s="24"/>
      <c r="I243" s="8"/>
      <c r="J243" s="27"/>
      <c r="K243" s="8"/>
      <c r="L243" s="43"/>
      <c r="M243" s="8"/>
      <c r="N243" s="24"/>
      <c r="O243" s="24"/>
      <c r="P243" s="8"/>
      <c r="Q243" s="27"/>
      <c r="R243" s="27"/>
      <c r="S243" s="27"/>
      <c r="T243" s="27"/>
      <c r="U243" s="27"/>
      <c r="V243" s="27"/>
      <c r="W243" s="27"/>
      <c r="X243" s="27"/>
      <c r="Y243" s="27"/>
    </row>
    <row r="244" spans="1:25" ht="15.75" customHeight="1" x14ac:dyDescent="0.25">
      <c r="A244" s="148" t="s">
        <v>478</v>
      </c>
      <c r="B244" s="149"/>
      <c r="C244" s="149"/>
      <c r="D244" s="149"/>
      <c r="E244" s="149"/>
      <c r="F244" s="149"/>
      <c r="G244" s="150"/>
      <c r="H244" s="224" t="s">
        <v>9</v>
      </c>
      <c r="I244" s="225"/>
      <c r="J244" s="225"/>
      <c r="K244" s="225"/>
      <c r="L244" s="225"/>
      <c r="M244" s="225"/>
      <c r="N244" s="225"/>
      <c r="O244" s="225"/>
      <c r="P244" s="226"/>
      <c r="Q244" s="227" t="s">
        <v>4</v>
      </c>
      <c r="R244" s="228"/>
      <c r="S244" s="228"/>
      <c r="T244" s="228"/>
      <c r="U244" s="228"/>
      <c r="V244" s="228"/>
      <c r="W244" s="228"/>
      <c r="X244" s="228"/>
      <c r="Y244" s="229"/>
    </row>
    <row r="245" spans="1:25" ht="15.75" customHeight="1" x14ac:dyDescent="0.25">
      <c r="A245" s="148" t="s">
        <v>467</v>
      </c>
      <c r="B245" s="149"/>
      <c r="C245" s="149"/>
      <c r="D245" s="149"/>
      <c r="E245" s="149"/>
      <c r="F245" s="149"/>
      <c r="G245" s="150"/>
      <c r="H245" s="172"/>
      <c r="I245" s="173"/>
      <c r="J245" s="173"/>
      <c r="K245" s="173"/>
      <c r="L245" s="173"/>
      <c r="M245" s="173"/>
      <c r="N245" s="173"/>
      <c r="O245" s="173"/>
      <c r="P245" s="174"/>
      <c r="Q245" s="230"/>
      <c r="R245" s="231"/>
      <c r="S245" s="231"/>
      <c r="T245" s="231"/>
      <c r="U245" s="231"/>
      <c r="V245" s="231"/>
      <c r="W245" s="231"/>
      <c r="X245" s="231"/>
      <c r="Y245" s="232"/>
    </row>
    <row r="246" spans="1:25" ht="15.75" customHeight="1" x14ac:dyDescent="0.25">
      <c r="A246" s="148" t="s">
        <v>468</v>
      </c>
      <c r="B246" s="149"/>
      <c r="C246" s="149"/>
      <c r="D246" s="149"/>
      <c r="E246" s="149"/>
      <c r="F246" s="149"/>
      <c r="G246" s="150"/>
      <c r="H246" s="169" t="s">
        <v>10</v>
      </c>
      <c r="I246" s="170"/>
      <c r="J246" s="170"/>
      <c r="K246" s="170"/>
      <c r="L246" s="170"/>
      <c r="M246" s="170"/>
      <c r="N246" s="170"/>
      <c r="O246" s="170"/>
      <c r="P246" s="171"/>
      <c r="Q246" s="230"/>
      <c r="R246" s="231"/>
      <c r="S246" s="231"/>
      <c r="T246" s="231"/>
      <c r="U246" s="231"/>
      <c r="V246" s="231"/>
      <c r="W246" s="231"/>
      <c r="X246" s="231"/>
      <c r="Y246" s="232"/>
    </row>
    <row r="247" spans="1:25" ht="15.75" customHeight="1" x14ac:dyDescent="0.25">
      <c r="A247" s="148" t="s">
        <v>5</v>
      </c>
      <c r="B247" s="149"/>
      <c r="C247" s="149"/>
      <c r="D247" s="149"/>
      <c r="E247" s="149"/>
      <c r="F247" s="149"/>
      <c r="G247" s="150"/>
      <c r="H247" s="172"/>
      <c r="I247" s="173"/>
      <c r="J247" s="173"/>
      <c r="K247" s="173"/>
      <c r="L247" s="173"/>
      <c r="M247" s="173"/>
      <c r="N247" s="173"/>
      <c r="O247" s="173"/>
      <c r="P247" s="174"/>
      <c r="Q247" s="233"/>
      <c r="R247" s="234"/>
      <c r="S247" s="234"/>
      <c r="T247" s="234"/>
      <c r="U247" s="234"/>
      <c r="V247" s="234"/>
      <c r="W247" s="234"/>
      <c r="X247" s="234"/>
      <c r="Y247" s="235"/>
    </row>
    <row r="248" spans="1:25" s="12" customFormat="1" ht="15" customHeight="1" x14ac:dyDescent="0.25">
      <c r="A248" s="24"/>
      <c r="B248" s="24"/>
      <c r="C248" s="24"/>
      <c r="D248" s="24"/>
      <c r="E248" s="24"/>
      <c r="F248" s="24"/>
      <c r="G248" s="40"/>
      <c r="H248" s="24"/>
      <c r="I248" s="8"/>
      <c r="J248" s="27"/>
      <c r="K248" s="8"/>
      <c r="L248" s="43"/>
      <c r="M248" s="8"/>
      <c r="N248" s="24"/>
      <c r="O248" s="24"/>
      <c r="P248" s="8"/>
      <c r="Q248" s="27"/>
      <c r="R248" s="27"/>
      <c r="S248" s="27"/>
      <c r="T248" s="27"/>
      <c r="U248" s="27"/>
      <c r="V248" s="27"/>
      <c r="W248" s="27"/>
      <c r="X248" s="27"/>
      <c r="Y248" s="27"/>
    </row>
    <row r="249" spans="1:25" ht="26.1" customHeight="1" x14ac:dyDescent="0.25">
      <c r="A249" s="330" t="s">
        <v>422</v>
      </c>
      <c r="B249" s="331"/>
      <c r="C249" s="331"/>
      <c r="D249" s="331"/>
      <c r="E249" s="331"/>
      <c r="F249" s="332"/>
      <c r="G249" s="167" t="s">
        <v>309</v>
      </c>
      <c r="H249" s="156" t="s">
        <v>318</v>
      </c>
      <c r="I249" s="161"/>
      <c r="J249" s="161"/>
      <c r="K249" s="157"/>
      <c r="L249" s="167" t="s">
        <v>310</v>
      </c>
      <c r="M249" s="167" t="s">
        <v>311</v>
      </c>
      <c r="N249" s="156" t="s">
        <v>312</v>
      </c>
      <c r="O249" s="157"/>
      <c r="P249" s="156" t="s">
        <v>358</v>
      </c>
      <c r="Q249" s="161"/>
      <c r="R249" s="157"/>
      <c r="S249" s="154" t="s">
        <v>324</v>
      </c>
      <c r="T249" s="158"/>
      <c r="U249" s="158"/>
      <c r="V249" s="158"/>
      <c r="W249" s="158"/>
      <c r="X249" s="158"/>
      <c r="Y249" s="155"/>
    </row>
    <row r="250" spans="1:25" ht="26.1" customHeight="1" x14ac:dyDescent="0.25">
      <c r="A250" s="333"/>
      <c r="B250" s="334"/>
      <c r="C250" s="334"/>
      <c r="D250" s="334"/>
      <c r="E250" s="334"/>
      <c r="F250" s="335"/>
      <c r="G250" s="168"/>
      <c r="H250" s="17" t="s">
        <v>319</v>
      </c>
      <c r="I250" s="17" t="s">
        <v>408</v>
      </c>
      <c r="J250" s="17" t="s">
        <v>320</v>
      </c>
      <c r="K250" s="17" t="s">
        <v>321</v>
      </c>
      <c r="L250" s="168"/>
      <c r="M250" s="168"/>
      <c r="N250" s="17" t="s">
        <v>313</v>
      </c>
      <c r="O250" s="17" t="s">
        <v>314</v>
      </c>
      <c r="P250" s="17" t="s">
        <v>315</v>
      </c>
      <c r="Q250" s="17" t="s">
        <v>316</v>
      </c>
      <c r="R250" s="17" t="s">
        <v>317</v>
      </c>
      <c r="S250" s="156"/>
      <c r="T250" s="161"/>
      <c r="U250" s="161"/>
      <c r="V250" s="161"/>
      <c r="W250" s="161"/>
      <c r="X250" s="161"/>
      <c r="Y250" s="157"/>
    </row>
    <row r="251" spans="1:25" ht="25.5" customHeight="1" x14ac:dyDescent="0.25">
      <c r="A251" s="333"/>
      <c r="B251" s="334"/>
      <c r="C251" s="334"/>
      <c r="D251" s="334"/>
      <c r="E251" s="334"/>
      <c r="F251" s="335"/>
      <c r="G251" s="91">
        <v>2005</v>
      </c>
      <c r="H251" s="97" t="s">
        <v>513</v>
      </c>
      <c r="I251" s="97" t="s">
        <v>513</v>
      </c>
      <c r="J251" s="121" t="s">
        <v>454</v>
      </c>
      <c r="K251" s="97" t="s">
        <v>513</v>
      </c>
      <c r="L251" s="39">
        <v>0.8</v>
      </c>
      <c r="M251" s="21" t="s">
        <v>552</v>
      </c>
      <c r="N251" s="121" t="s">
        <v>454</v>
      </c>
      <c r="O251" s="97" t="s">
        <v>513</v>
      </c>
      <c r="P251" s="97" t="s">
        <v>513</v>
      </c>
      <c r="Q251" s="97" t="s">
        <v>513</v>
      </c>
      <c r="R251" s="121" t="s">
        <v>454</v>
      </c>
      <c r="S251" s="142" t="s">
        <v>466</v>
      </c>
      <c r="T251" s="162"/>
      <c r="U251" s="162"/>
      <c r="V251" s="162"/>
      <c r="W251" s="162"/>
      <c r="X251" s="162"/>
      <c r="Y251" s="143"/>
    </row>
    <row r="252" spans="1:25" ht="25.5" customHeight="1" x14ac:dyDescent="0.25">
      <c r="A252" s="333"/>
      <c r="B252" s="334"/>
      <c r="C252" s="334"/>
      <c r="D252" s="334"/>
      <c r="E252" s="334"/>
      <c r="F252" s="335"/>
      <c r="G252" s="91">
        <v>2006</v>
      </c>
      <c r="H252" s="97" t="s">
        <v>513</v>
      </c>
      <c r="I252" s="97" t="s">
        <v>513</v>
      </c>
      <c r="J252" s="121" t="s">
        <v>454</v>
      </c>
      <c r="K252" s="97" t="s">
        <v>513</v>
      </c>
      <c r="L252" s="39">
        <v>0.8</v>
      </c>
      <c r="M252" s="21" t="s">
        <v>562</v>
      </c>
      <c r="N252" s="121" t="s">
        <v>454</v>
      </c>
      <c r="O252" s="97" t="s">
        <v>513</v>
      </c>
      <c r="P252" s="97" t="s">
        <v>513</v>
      </c>
      <c r="Q252" s="97" t="s">
        <v>513</v>
      </c>
      <c r="R252" s="121" t="s">
        <v>454</v>
      </c>
      <c r="S252" s="142" t="s">
        <v>466</v>
      </c>
      <c r="T252" s="162"/>
      <c r="U252" s="162"/>
      <c r="V252" s="162"/>
      <c r="W252" s="162"/>
      <c r="X252" s="162"/>
      <c r="Y252" s="143"/>
    </row>
    <row r="253" spans="1:25" ht="25.5" customHeight="1" x14ac:dyDescent="0.25">
      <c r="A253" s="333"/>
      <c r="B253" s="334"/>
      <c r="C253" s="334"/>
      <c r="D253" s="334"/>
      <c r="E253" s="334"/>
      <c r="F253" s="335"/>
      <c r="G253" s="91">
        <v>2007</v>
      </c>
      <c r="H253" s="97" t="s">
        <v>513</v>
      </c>
      <c r="I253" s="97" t="s">
        <v>513</v>
      </c>
      <c r="J253" s="121" t="s">
        <v>454</v>
      </c>
      <c r="K253" s="97" t="s">
        <v>513</v>
      </c>
      <c r="L253" s="39">
        <v>0.8</v>
      </c>
      <c r="M253" s="21" t="s">
        <v>553</v>
      </c>
      <c r="N253" s="121" t="s">
        <v>454</v>
      </c>
      <c r="O253" s="97" t="s">
        <v>513</v>
      </c>
      <c r="P253" s="97" t="s">
        <v>513</v>
      </c>
      <c r="Q253" s="97" t="s">
        <v>513</v>
      </c>
      <c r="R253" s="121" t="s">
        <v>454</v>
      </c>
      <c r="S253" s="142" t="s">
        <v>466</v>
      </c>
      <c r="T253" s="162"/>
      <c r="U253" s="162"/>
      <c r="V253" s="162"/>
      <c r="W253" s="162"/>
      <c r="X253" s="162"/>
      <c r="Y253" s="143"/>
    </row>
    <row r="254" spans="1:25" ht="22.5" customHeight="1" x14ac:dyDescent="0.25">
      <c r="A254" s="333"/>
      <c r="B254" s="334"/>
      <c r="C254" s="334"/>
      <c r="D254" s="334"/>
      <c r="E254" s="334"/>
      <c r="F254" s="335"/>
      <c r="G254" s="91">
        <v>2008</v>
      </c>
      <c r="H254" s="97" t="s">
        <v>513</v>
      </c>
      <c r="I254" s="97" t="s">
        <v>513</v>
      </c>
      <c r="J254" s="121" t="s">
        <v>454</v>
      </c>
      <c r="K254" s="97" t="s">
        <v>513</v>
      </c>
      <c r="L254" s="39">
        <v>0.8</v>
      </c>
      <c r="M254" s="21" t="s">
        <v>554</v>
      </c>
      <c r="N254" s="121" t="s">
        <v>454</v>
      </c>
      <c r="O254" s="97" t="s">
        <v>513</v>
      </c>
      <c r="P254" s="97" t="s">
        <v>513</v>
      </c>
      <c r="Q254" s="97" t="s">
        <v>513</v>
      </c>
      <c r="R254" s="121" t="s">
        <v>454</v>
      </c>
      <c r="S254" s="142" t="s">
        <v>466</v>
      </c>
      <c r="T254" s="162"/>
      <c r="U254" s="162"/>
      <c r="V254" s="162"/>
      <c r="W254" s="162"/>
      <c r="X254" s="162"/>
      <c r="Y254" s="143"/>
    </row>
    <row r="255" spans="1:25" ht="25.5" customHeight="1" x14ac:dyDescent="0.25">
      <c r="A255" s="333"/>
      <c r="B255" s="334"/>
      <c r="C255" s="334"/>
      <c r="D255" s="334"/>
      <c r="E255" s="334"/>
      <c r="F255" s="335"/>
      <c r="G255" s="91">
        <v>2009</v>
      </c>
      <c r="H255" s="97" t="s">
        <v>513</v>
      </c>
      <c r="I255" s="97" t="s">
        <v>513</v>
      </c>
      <c r="J255" s="121" t="s">
        <v>454</v>
      </c>
      <c r="K255" s="97" t="s">
        <v>513</v>
      </c>
      <c r="L255" s="39">
        <v>0.8</v>
      </c>
      <c r="M255" s="21" t="s">
        <v>555</v>
      </c>
      <c r="N255" s="121" t="s">
        <v>454</v>
      </c>
      <c r="O255" s="97" t="s">
        <v>513</v>
      </c>
      <c r="P255" s="97" t="s">
        <v>513</v>
      </c>
      <c r="Q255" s="97" t="s">
        <v>513</v>
      </c>
      <c r="R255" s="121" t="s">
        <v>454</v>
      </c>
      <c r="S255" s="142" t="s">
        <v>466</v>
      </c>
      <c r="T255" s="162"/>
      <c r="U255" s="162"/>
      <c r="V255" s="162"/>
      <c r="W255" s="162"/>
      <c r="X255" s="162"/>
      <c r="Y255" s="143"/>
    </row>
    <row r="256" spans="1:25" ht="25.5" customHeight="1" x14ac:dyDescent="0.25">
      <c r="A256" s="333"/>
      <c r="B256" s="334"/>
      <c r="C256" s="334"/>
      <c r="D256" s="334"/>
      <c r="E256" s="334"/>
      <c r="F256" s="335"/>
      <c r="G256" s="91">
        <v>2010</v>
      </c>
      <c r="H256" s="97" t="s">
        <v>513</v>
      </c>
      <c r="I256" s="97" t="s">
        <v>513</v>
      </c>
      <c r="J256" s="121" t="s">
        <v>454</v>
      </c>
      <c r="K256" s="97" t="s">
        <v>513</v>
      </c>
      <c r="L256" s="39">
        <v>0.8</v>
      </c>
      <c r="M256" s="21" t="s">
        <v>556</v>
      </c>
      <c r="N256" s="121" t="s">
        <v>454</v>
      </c>
      <c r="O256" s="97" t="s">
        <v>513</v>
      </c>
      <c r="P256" s="97" t="s">
        <v>513</v>
      </c>
      <c r="Q256" s="97" t="s">
        <v>513</v>
      </c>
      <c r="R256" s="121" t="s">
        <v>454</v>
      </c>
      <c r="S256" s="142" t="s">
        <v>466</v>
      </c>
      <c r="T256" s="162"/>
      <c r="U256" s="162"/>
      <c r="V256" s="162"/>
      <c r="W256" s="162"/>
      <c r="X256" s="162"/>
      <c r="Y256" s="143"/>
    </row>
    <row r="257" spans="1:25" ht="26.1" customHeight="1" x14ac:dyDescent="0.25">
      <c r="A257" s="333"/>
      <c r="B257" s="334"/>
      <c r="C257" s="334"/>
      <c r="D257" s="334"/>
      <c r="E257" s="334"/>
      <c r="F257" s="335"/>
      <c r="G257" s="91">
        <v>2011</v>
      </c>
      <c r="H257" s="97" t="s">
        <v>513</v>
      </c>
      <c r="I257" s="97" t="s">
        <v>513</v>
      </c>
      <c r="J257" s="121" t="s">
        <v>454</v>
      </c>
      <c r="K257" s="97" t="s">
        <v>513</v>
      </c>
      <c r="L257" s="39">
        <v>0.8</v>
      </c>
      <c r="M257" s="21" t="s">
        <v>557</v>
      </c>
      <c r="N257" s="121" t="s">
        <v>454</v>
      </c>
      <c r="O257" s="97" t="s">
        <v>513</v>
      </c>
      <c r="P257" s="97" t="s">
        <v>513</v>
      </c>
      <c r="Q257" s="97" t="s">
        <v>513</v>
      </c>
      <c r="R257" s="121" t="s">
        <v>454</v>
      </c>
      <c r="S257" s="142" t="s">
        <v>466</v>
      </c>
      <c r="T257" s="162"/>
      <c r="U257" s="162"/>
      <c r="V257" s="162"/>
      <c r="W257" s="162"/>
      <c r="X257" s="162"/>
      <c r="Y257" s="143"/>
    </row>
    <row r="258" spans="1:25" ht="26.1" customHeight="1" x14ac:dyDescent="0.25">
      <c r="A258" s="333"/>
      <c r="B258" s="334"/>
      <c r="C258" s="334"/>
      <c r="D258" s="334"/>
      <c r="E258" s="334"/>
      <c r="F258" s="335"/>
      <c r="G258" s="91">
        <v>2012</v>
      </c>
      <c r="H258" s="97" t="s">
        <v>513</v>
      </c>
      <c r="I258" s="97" t="s">
        <v>513</v>
      </c>
      <c r="J258" s="121" t="s">
        <v>454</v>
      </c>
      <c r="K258" s="97" t="s">
        <v>513</v>
      </c>
      <c r="L258" s="39">
        <v>0.8</v>
      </c>
      <c r="M258" s="21" t="s">
        <v>558</v>
      </c>
      <c r="N258" s="121" t="s">
        <v>454</v>
      </c>
      <c r="O258" s="97" t="s">
        <v>513</v>
      </c>
      <c r="P258" s="97" t="s">
        <v>513</v>
      </c>
      <c r="Q258" s="97" t="s">
        <v>513</v>
      </c>
      <c r="R258" s="121" t="s">
        <v>454</v>
      </c>
      <c r="S258" s="142" t="s">
        <v>466</v>
      </c>
      <c r="T258" s="162"/>
      <c r="U258" s="162"/>
      <c r="V258" s="162"/>
      <c r="W258" s="162"/>
      <c r="X258" s="162"/>
      <c r="Y258" s="143"/>
    </row>
    <row r="259" spans="1:25" ht="26.1" customHeight="1" x14ac:dyDescent="0.25">
      <c r="A259" s="333"/>
      <c r="B259" s="334"/>
      <c r="C259" s="334"/>
      <c r="D259" s="334"/>
      <c r="E259" s="334"/>
      <c r="F259" s="335"/>
      <c r="G259" s="91">
        <v>2013</v>
      </c>
      <c r="H259" s="97" t="s">
        <v>513</v>
      </c>
      <c r="I259" s="97" t="s">
        <v>513</v>
      </c>
      <c r="J259" s="121" t="s">
        <v>454</v>
      </c>
      <c r="K259" s="97" t="s">
        <v>513</v>
      </c>
      <c r="L259" s="39">
        <v>1</v>
      </c>
      <c r="M259" s="21" t="s">
        <v>559</v>
      </c>
      <c r="N259" s="121" t="s">
        <v>454</v>
      </c>
      <c r="O259" s="97" t="s">
        <v>513</v>
      </c>
      <c r="P259" s="97" t="s">
        <v>513</v>
      </c>
      <c r="Q259" s="97" t="s">
        <v>513</v>
      </c>
      <c r="R259" s="121" t="s">
        <v>454</v>
      </c>
      <c r="S259" s="142" t="s">
        <v>465</v>
      </c>
      <c r="T259" s="162"/>
      <c r="U259" s="162"/>
      <c r="V259" s="162"/>
      <c r="W259" s="162"/>
      <c r="X259" s="162"/>
      <c r="Y259" s="143"/>
    </row>
    <row r="260" spans="1:25" ht="26.1" customHeight="1" x14ac:dyDescent="0.25">
      <c r="A260" s="333"/>
      <c r="B260" s="334"/>
      <c r="C260" s="334"/>
      <c r="D260" s="334"/>
      <c r="E260" s="334"/>
      <c r="F260" s="335"/>
      <c r="G260" s="91">
        <v>2014</v>
      </c>
      <c r="H260" s="97" t="s">
        <v>513</v>
      </c>
      <c r="I260" s="97" t="s">
        <v>513</v>
      </c>
      <c r="J260" s="121" t="s">
        <v>454</v>
      </c>
      <c r="K260" s="97" t="s">
        <v>513</v>
      </c>
      <c r="L260" s="39">
        <v>1</v>
      </c>
      <c r="M260" s="21" t="s">
        <v>560</v>
      </c>
      <c r="N260" s="121" t="s">
        <v>454</v>
      </c>
      <c r="O260" s="97" t="s">
        <v>513</v>
      </c>
      <c r="P260" s="97" t="s">
        <v>513</v>
      </c>
      <c r="Q260" s="97" t="s">
        <v>513</v>
      </c>
      <c r="R260" s="121" t="s">
        <v>454</v>
      </c>
      <c r="S260" s="142" t="s">
        <v>465</v>
      </c>
      <c r="T260" s="162"/>
      <c r="U260" s="162"/>
      <c r="V260" s="162"/>
      <c r="W260" s="162"/>
      <c r="X260" s="162"/>
      <c r="Y260" s="143"/>
    </row>
    <row r="261" spans="1:25" ht="26.1" customHeight="1" x14ac:dyDescent="0.25">
      <c r="A261" s="333"/>
      <c r="B261" s="334"/>
      <c r="C261" s="334"/>
      <c r="D261" s="334"/>
      <c r="E261" s="334"/>
      <c r="F261" s="335"/>
      <c r="G261" s="93">
        <v>2015</v>
      </c>
      <c r="H261" s="97" t="s">
        <v>513</v>
      </c>
      <c r="I261" s="97" t="s">
        <v>513</v>
      </c>
      <c r="J261" s="121" t="s">
        <v>454</v>
      </c>
      <c r="K261" s="97" t="s">
        <v>513</v>
      </c>
      <c r="L261" s="39">
        <v>1</v>
      </c>
      <c r="M261" s="21" t="s">
        <v>561</v>
      </c>
      <c r="N261" s="121" t="s">
        <v>454</v>
      </c>
      <c r="O261" s="97" t="s">
        <v>513</v>
      </c>
      <c r="P261" s="97" t="s">
        <v>513</v>
      </c>
      <c r="Q261" s="97" t="s">
        <v>513</v>
      </c>
      <c r="R261" s="121" t="s">
        <v>454</v>
      </c>
      <c r="S261" s="142" t="s">
        <v>465</v>
      </c>
      <c r="T261" s="162"/>
      <c r="U261" s="162"/>
      <c r="V261" s="162"/>
      <c r="W261" s="162"/>
      <c r="X261" s="162"/>
      <c r="Y261" s="143"/>
    </row>
    <row r="262" spans="1:25" ht="26.1" customHeight="1" x14ac:dyDescent="0.25">
      <c r="A262" s="333"/>
      <c r="B262" s="334"/>
      <c r="C262" s="334"/>
      <c r="D262" s="334"/>
      <c r="E262" s="334"/>
      <c r="F262" s="335"/>
      <c r="G262" s="93">
        <v>2016</v>
      </c>
      <c r="H262" s="97" t="s">
        <v>513</v>
      </c>
      <c r="I262" s="97" t="s">
        <v>513</v>
      </c>
      <c r="J262" s="121" t="s">
        <v>454</v>
      </c>
      <c r="K262" s="97" t="s">
        <v>513</v>
      </c>
      <c r="L262" s="39">
        <v>1</v>
      </c>
      <c r="M262" s="21" t="s">
        <v>566</v>
      </c>
      <c r="N262" s="121" t="s">
        <v>454</v>
      </c>
      <c r="O262" s="97" t="s">
        <v>513</v>
      </c>
      <c r="P262" s="97" t="s">
        <v>513</v>
      </c>
      <c r="Q262" s="97" t="s">
        <v>513</v>
      </c>
      <c r="R262" s="121" t="s">
        <v>454</v>
      </c>
      <c r="S262" s="142" t="s">
        <v>465</v>
      </c>
      <c r="T262" s="162"/>
      <c r="U262" s="162"/>
      <c r="V262" s="162"/>
      <c r="W262" s="162"/>
      <c r="X262" s="162"/>
      <c r="Y262" s="143"/>
    </row>
    <row r="263" spans="1:25" s="34" customFormat="1" ht="26.1" customHeight="1" x14ac:dyDescent="0.25">
      <c r="A263" s="333"/>
      <c r="B263" s="334"/>
      <c r="C263" s="334"/>
      <c r="D263" s="334"/>
      <c r="E263" s="334"/>
      <c r="F263" s="335"/>
      <c r="G263" s="88">
        <v>2017</v>
      </c>
      <c r="H263" s="97" t="s">
        <v>513</v>
      </c>
      <c r="I263" s="136" t="s">
        <v>513</v>
      </c>
      <c r="J263" s="121" t="s">
        <v>454</v>
      </c>
      <c r="K263" s="136" t="s">
        <v>513</v>
      </c>
      <c r="L263" s="134">
        <v>1</v>
      </c>
      <c r="M263" s="137" t="s">
        <v>522</v>
      </c>
      <c r="N263" s="138" t="s">
        <v>454</v>
      </c>
      <c r="O263" s="136" t="s">
        <v>513</v>
      </c>
      <c r="P263" s="136" t="s">
        <v>513</v>
      </c>
      <c r="Q263" s="136" t="s">
        <v>513</v>
      </c>
      <c r="R263" s="138" t="s">
        <v>454</v>
      </c>
      <c r="S263" s="184" t="s">
        <v>465</v>
      </c>
      <c r="T263" s="185"/>
      <c r="U263" s="185"/>
      <c r="V263" s="185"/>
      <c r="W263" s="185"/>
      <c r="X263" s="185"/>
      <c r="Y263" s="186"/>
    </row>
    <row r="264" spans="1:25" ht="26.1" customHeight="1" x14ac:dyDescent="0.25">
      <c r="A264" s="333"/>
      <c r="B264" s="334"/>
      <c r="C264" s="334"/>
      <c r="D264" s="334"/>
      <c r="E264" s="334"/>
      <c r="F264" s="335"/>
      <c r="G264" s="112">
        <v>2018</v>
      </c>
      <c r="H264" s="112" t="s">
        <v>508</v>
      </c>
      <c r="I264" s="97" t="s">
        <v>513</v>
      </c>
      <c r="J264" s="97" t="s">
        <v>513</v>
      </c>
      <c r="K264" s="97" t="s">
        <v>513</v>
      </c>
      <c r="L264" s="39">
        <v>1</v>
      </c>
      <c r="M264" s="21" t="s">
        <v>515</v>
      </c>
      <c r="N264" s="121" t="s">
        <v>454</v>
      </c>
      <c r="O264" s="97" t="s">
        <v>513</v>
      </c>
      <c r="P264" s="97" t="s">
        <v>513</v>
      </c>
      <c r="Q264" s="97" t="s">
        <v>513</v>
      </c>
      <c r="R264" s="121" t="s">
        <v>454</v>
      </c>
      <c r="S264" s="142" t="s">
        <v>465</v>
      </c>
      <c r="T264" s="162"/>
      <c r="U264" s="162"/>
      <c r="V264" s="162"/>
      <c r="W264" s="162"/>
      <c r="X264" s="162"/>
      <c r="Y264" s="143"/>
    </row>
    <row r="265" spans="1:25" ht="26.1" customHeight="1" x14ac:dyDescent="0.25">
      <c r="A265" s="333"/>
      <c r="B265" s="334"/>
      <c r="C265" s="334"/>
      <c r="D265" s="334"/>
      <c r="E265" s="334"/>
      <c r="F265" s="335"/>
      <c r="G265" s="139">
        <v>2019</v>
      </c>
      <c r="H265" s="139" t="s">
        <v>508</v>
      </c>
      <c r="I265" s="97" t="s">
        <v>513</v>
      </c>
      <c r="J265" s="97" t="s">
        <v>513</v>
      </c>
      <c r="K265" s="97" t="s">
        <v>513</v>
      </c>
      <c r="L265" s="39">
        <v>1</v>
      </c>
      <c r="M265" s="21" t="s">
        <v>515</v>
      </c>
      <c r="N265" s="121" t="s">
        <v>454</v>
      </c>
      <c r="O265" s="97" t="s">
        <v>513</v>
      </c>
      <c r="P265" s="97" t="s">
        <v>513</v>
      </c>
      <c r="Q265" s="97" t="s">
        <v>513</v>
      </c>
      <c r="R265" s="121" t="s">
        <v>454</v>
      </c>
      <c r="S265" s="142" t="s">
        <v>465</v>
      </c>
      <c r="T265" s="162"/>
      <c r="U265" s="162"/>
      <c r="V265" s="162"/>
      <c r="W265" s="162"/>
      <c r="X265" s="162"/>
      <c r="Y265" s="143"/>
    </row>
    <row r="266" spans="1:25" ht="26.1" customHeight="1" thickBot="1" x14ac:dyDescent="0.3">
      <c r="A266" s="333"/>
      <c r="B266" s="334"/>
      <c r="C266" s="334"/>
      <c r="D266" s="334"/>
      <c r="E266" s="334"/>
      <c r="F266" s="335"/>
      <c r="G266" s="91">
        <v>2020</v>
      </c>
      <c r="H266" s="139" t="s">
        <v>508</v>
      </c>
      <c r="I266" s="97" t="s">
        <v>513</v>
      </c>
      <c r="J266" s="97" t="s">
        <v>513</v>
      </c>
      <c r="K266" s="97" t="s">
        <v>513</v>
      </c>
      <c r="L266" s="39">
        <v>1</v>
      </c>
      <c r="M266" s="21" t="s">
        <v>515</v>
      </c>
      <c r="N266" s="121" t="s">
        <v>454</v>
      </c>
      <c r="O266" s="97" t="s">
        <v>513</v>
      </c>
      <c r="P266" s="97" t="s">
        <v>513</v>
      </c>
      <c r="Q266" s="97" t="s">
        <v>513</v>
      </c>
      <c r="R266" s="121" t="s">
        <v>454</v>
      </c>
      <c r="S266" s="142" t="s">
        <v>465</v>
      </c>
      <c r="T266" s="162"/>
      <c r="U266" s="162"/>
      <c r="V266" s="162"/>
      <c r="W266" s="162"/>
      <c r="X266" s="162"/>
      <c r="Y266" s="143"/>
    </row>
    <row r="267" spans="1:25" ht="26.1" customHeight="1" thickBot="1" x14ac:dyDescent="0.3">
      <c r="A267" s="240" t="s">
        <v>409</v>
      </c>
      <c r="B267" s="241"/>
      <c r="C267" s="241"/>
      <c r="D267" s="241"/>
      <c r="E267" s="241"/>
      <c r="F267" s="241"/>
      <c r="G267" s="241"/>
      <c r="H267" s="241"/>
      <c r="I267" s="241"/>
      <c r="J267" s="241"/>
      <c r="K267" s="241"/>
      <c r="L267" s="241"/>
      <c r="M267" s="241"/>
      <c r="N267" s="241"/>
      <c r="O267" s="241"/>
      <c r="P267" s="241"/>
      <c r="Q267" s="241"/>
      <c r="R267" s="241"/>
      <c r="S267" s="241"/>
      <c r="T267" s="241"/>
      <c r="U267" s="241"/>
      <c r="V267" s="241"/>
      <c r="W267" s="241"/>
      <c r="X267" s="241"/>
      <c r="Y267" s="244"/>
    </row>
    <row r="268" spans="1:25" ht="26.1" customHeight="1" x14ac:dyDescent="0.25">
      <c r="A268" s="315" t="s">
        <v>359</v>
      </c>
      <c r="B268" s="317"/>
      <c r="C268" s="317"/>
      <c r="D268" s="317"/>
      <c r="E268" s="246"/>
      <c r="F268" s="199" t="s">
        <v>163</v>
      </c>
      <c r="G268" s="199" t="s">
        <v>164</v>
      </c>
      <c r="H268" s="199" t="s">
        <v>309</v>
      </c>
      <c r="I268" s="196" t="s">
        <v>318</v>
      </c>
      <c r="J268" s="198"/>
      <c r="K268" s="197"/>
      <c r="L268" s="199" t="s">
        <v>322</v>
      </c>
      <c r="M268" s="199" t="s">
        <v>323</v>
      </c>
      <c r="N268" s="196" t="s">
        <v>312</v>
      </c>
      <c r="O268" s="197"/>
      <c r="P268" s="196" t="s">
        <v>358</v>
      </c>
      <c r="Q268" s="198"/>
      <c r="R268" s="197"/>
      <c r="S268" s="154" t="s">
        <v>325</v>
      </c>
      <c r="T268" s="155"/>
      <c r="U268" s="154" t="s">
        <v>539</v>
      </c>
      <c r="V268" s="158"/>
      <c r="W268" s="155"/>
      <c r="X268" s="158" t="s">
        <v>430</v>
      </c>
      <c r="Y268" s="155"/>
    </row>
    <row r="269" spans="1:25" ht="26.1" customHeight="1" x14ac:dyDescent="0.25">
      <c r="A269" s="316"/>
      <c r="B269" s="159"/>
      <c r="C269" s="159"/>
      <c r="D269" s="159"/>
      <c r="E269" s="160"/>
      <c r="F269" s="200"/>
      <c r="G269" s="200"/>
      <c r="H269" s="200"/>
      <c r="I269" s="249" t="s">
        <v>403</v>
      </c>
      <c r="J269" s="250"/>
      <c r="K269" s="251"/>
      <c r="L269" s="200"/>
      <c r="M269" s="200"/>
      <c r="N269" s="167" t="s">
        <v>313</v>
      </c>
      <c r="O269" s="167" t="s">
        <v>314</v>
      </c>
      <c r="P269" s="167" t="s">
        <v>315</v>
      </c>
      <c r="Q269" s="167" t="s">
        <v>316</v>
      </c>
      <c r="R269" s="167" t="s">
        <v>317</v>
      </c>
      <c r="S269" s="156"/>
      <c r="T269" s="157"/>
      <c r="U269" s="156"/>
      <c r="V269" s="161"/>
      <c r="W269" s="157"/>
      <c r="X269" s="159"/>
      <c r="Y269" s="160"/>
    </row>
    <row r="270" spans="1:25" ht="26.1" customHeight="1" x14ac:dyDescent="0.25">
      <c r="A270" s="316"/>
      <c r="B270" s="159"/>
      <c r="C270" s="159"/>
      <c r="D270" s="159"/>
      <c r="E270" s="160"/>
      <c r="F270" s="168"/>
      <c r="G270" s="168"/>
      <c r="H270" s="168"/>
      <c r="I270" s="252"/>
      <c r="J270" s="253"/>
      <c r="K270" s="254"/>
      <c r="L270" s="168"/>
      <c r="M270" s="168"/>
      <c r="N270" s="168"/>
      <c r="O270" s="168"/>
      <c r="P270" s="168"/>
      <c r="Q270" s="168"/>
      <c r="R270" s="168"/>
      <c r="S270" s="17" t="s">
        <v>326</v>
      </c>
      <c r="T270" s="17" t="s">
        <v>314</v>
      </c>
      <c r="U270" s="104" t="s">
        <v>536</v>
      </c>
      <c r="V270" s="105" t="s">
        <v>537</v>
      </c>
      <c r="W270" s="105" t="s">
        <v>538</v>
      </c>
      <c r="X270" s="161"/>
      <c r="Y270" s="157"/>
    </row>
    <row r="271" spans="1:25" ht="26.1" customHeight="1" x14ac:dyDescent="0.25">
      <c r="A271" s="316"/>
      <c r="B271" s="159"/>
      <c r="C271" s="159"/>
      <c r="D271" s="159"/>
      <c r="E271" s="160"/>
      <c r="F271" s="121" t="s">
        <v>454</v>
      </c>
      <c r="G271" s="100" t="s">
        <v>529</v>
      </c>
      <c r="H271" s="119">
        <v>1984</v>
      </c>
      <c r="I271" s="164" t="s">
        <v>297</v>
      </c>
      <c r="J271" s="165"/>
      <c r="K271" s="166"/>
      <c r="L271" s="134">
        <v>0.9</v>
      </c>
      <c r="M271" s="21" t="s">
        <v>515</v>
      </c>
      <c r="N271" s="121" t="s">
        <v>454</v>
      </c>
      <c r="O271" s="21" t="s">
        <v>529</v>
      </c>
      <c r="P271" s="21" t="s">
        <v>529</v>
      </c>
      <c r="Q271" s="21" t="s">
        <v>529</v>
      </c>
      <c r="R271" s="121" t="s">
        <v>454</v>
      </c>
      <c r="S271" s="94" t="s">
        <v>529</v>
      </c>
      <c r="T271" s="94" t="s">
        <v>508</v>
      </c>
      <c r="U271" s="94" t="s">
        <v>529</v>
      </c>
      <c r="V271" s="21" t="s">
        <v>508</v>
      </c>
      <c r="W271" s="21" t="s">
        <v>508</v>
      </c>
      <c r="X271" s="142" t="s">
        <v>535</v>
      </c>
      <c r="Y271" s="143"/>
    </row>
    <row r="272" spans="1:25" ht="26.1" customHeight="1" x14ac:dyDescent="0.25">
      <c r="A272" s="316"/>
      <c r="B272" s="159"/>
      <c r="C272" s="159"/>
      <c r="D272" s="159"/>
      <c r="E272" s="160"/>
      <c r="F272" s="121" t="s">
        <v>454</v>
      </c>
      <c r="G272" s="100" t="s">
        <v>529</v>
      </c>
      <c r="H272" s="119">
        <v>1985</v>
      </c>
      <c r="I272" s="164" t="s">
        <v>297</v>
      </c>
      <c r="J272" s="165"/>
      <c r="K272" s="166"/>
      <c r="L272" s="134">
        <v>0.9</v>
      </c>
      <c r="M272" s="21" t="s">
        <v>517</v>
      </c>
      <c r="N272" s="121" t="s">
        <v>454</v>
      </c>
      <c r="O272" s="21" t="s">
        <v>529</v>
      </c>
      <c r="P272" s="21" t="s">
        <v>529</v>
      </c>
      <c r="Q272" s="21" t="s">
        <v>529</v>
      </c>
      <c r="R272" s="121" t="s">
        <v>454</v>
      </c>
      <c r="S272" s="94" t="s">
        <v>529</v>
      </c>
      <c r="T272" s="94" t="s">
        <v>508</v>
      </c>
      <c r="U272" s="94" t="s">
        <v>529</v>
      </c>
      <c r="V272" s="21" t="s">
        <v>508</v>
      </c>
      <c r="W272" s="21" t="s">
        <v>508</v>
      </c>
      <c r="X272" s="142" t="s">
        <v>535</v>
      </c>
      <c r="Y272" s="143"/>
    </row>
    <row r="273" spans="1:25" ht="26.1" customHeight="1" x14ac:dyDescent="0.25">
      <c r="A273" s="316"/>
      <c r="B273" s="159"/>
      <c r="C273" s="159"/>
      <c r="D273" s="159"/>
      <c r="E273" s="160"/>
      <c r="F273" s="121" t="s">
        <v>454</v>
      </c>
      <c r="G273" s="100" t="s">
        <v>529</v>
      </c>
      <c r="H273" s="119">
        <v>1986</v>
      </c>
      <c r="I273" s="164" t="s">
        <v>297</v>
      </c>
      <c r="J273" s="165"/>
      <c r="K273" s="166"/>
      <c r="L273" s="134">
        <v>0.9</v>
      </c>
      <c r="M273" s="21" t="s">
        <v>516</v>
      </c>
      <c r="N273" s="121" t="s">
        <v>454</v>
      </c>
      <c r="O273" s="21" t="s">
        <v>529</v>
      </c>
      <c r="P273" s="21" t="s">
        <v>529</v>
      </c>
      <c r="Q273" s="21" t="s">
        <v>529</v>
      </c>
      <c r="R273" s="121" t="s">
        <v>454</v>
      </c>
      <c r="S273" s="94" t="s">
        <v>529</v>
      </c>
      <c r="T273" s="94" t="s">
        <v>508</v>
      </c>
      <c r="U273" s="94" t="s">
        <v>529</v>
      </c>
      <c r="V273" s="21" t="s">
        <v>508</v>
      </c>
      <c r="W273" s="21" t="s">
        <v>508</v>
      </c>
      <c r="X273" s="142" t="s">
        <v>535</v>
      </c>
      <c r="Y273" s="143"/>
    </row>
    <row r="274" spans="1:25" ht="26.1" customHeight="1" x14ac:dyDescent="0.25">
      <c r="A274" s="316"/>
      <c r="B274" s="159"/>
      <c r="C274" s="159"/>
      <c r="D274" s="159"/>
      <c r="E274" s="160"/>
      <c r="F274" s="121" t="s">
        <v>454</v>
      </c>
      <c r="G274" s="100" t="s">
        <v>529</v>
      </c>
      <c r="H274" s="124">
        <v>1987</v>
      </c>
      <c r="I274" s="164" t="s">
        <v>297</v>
      </c>
      <c r="J274" s="165"/>
      <c r="K274" s="166"/>
      <c r="L274" s="134">
        <v>0.9</v>
      </c>
      <c r="M274" s="21" t="s">
        <v>516</v>
      </c>
      <c r="N274" s="121" t="s">
        <v>454</v>
      </c>
      <c r="O274" s="21" t="s">
        <v>529</v>
      </c>
      <c r="P274" s="21" t="s">
        <v>529</v>
      </c>
      <c r="Q274" s="21" t="s">
        <v>529</v>
      </c>
      <c r="R274" s="121" t="s">
        <v>454</v>
      </c>
      <c r="S274" s="94" t="s">
        <v>529</v>
      </c>
      <c r="T274" s="94" t="s">
        <v>508</v>
      </c>
      <c r="U274" s="94" t="s">
        <v>529</v>
      </c>
      <c r="V274" s="21" t="s">
        <v>508</v>
      </c>
      <c r="W274" s="21" t="s">
        <v>508</v>
      </c>
      <c r="X274" s="142" t="s">
        <v>535</v>
      </c>
      <c r="Y274" s="143"/>
    </row>
    <row r="275" spans="1:25" ht="26.1" customHeight="1" x14ac:dyDescent="0.25">
      <c r="A275" s="316"/>
      <c r="B275" s="159"/>
      <c r="C275" s="159"/>
      <c r="D275" s="159"/>
      <c r="E275" s="160"/>
      <c r="F275" s="121" t="s">
        <v>454</v>
      </c>
      <c r="G275" s="100" t="s">
        <v>529</v>
      </c>
      <c r="H275" s="119">
        <v>1988</v>
      </c>
      <c r="I275" s="164" t="s">
        <v>297</v>
      </c>
      <c r="J275" s="165"/>
      <c r="K275" s="166"/>
      <c r="L275" s="134">
        <v>0.9</v>
      </c>
      <c r="M275" s="21" t="s">
        <v>516</v>
      </c>
      <c r="N275" s="121" t="s">
        <v>454</v>
      </c>
      <c r="O275" s="21" t="s">
        <v>529</v>
      </c>
      <c r="P275" s="21" t="s">
        <v>529</v>
      </c>
      <c r="Q275" s="21" t="s">
        <v>529</v>
      </c>
      <c r="R275" s="121" t="s">
        <v>454</v>
      </c>
      <c r="S275" s="94" t="s">
        <v>529</v>
      </c>
      <c r="T275" s="94" t="s">
        <v>508</v>
      </c>
      <c r="U275" s="94" t="s">
        <v>529</v>
      </c>
      <c r="V275" s="21" t="s">
        <v>508</v>
      </c>
      <c r="W275" s="21" t="s">
        <v>508</v>
      </c>
      <c r="X275" s="142" t="s">
        <v>535</v>
      </c>
      <c r="Y275" s="143"/>
    </row>
    <row r="276" spans="1:25" ht="26.1" customHeight="1" x14ac:dyDescent="0.25">
      <c r="A276" s="316"/>
      <c r="B276" s="159"/>
      <c r="C276" s="159"/>
      <c r="D276" s="159"/>
      <c r="E276" s="160"/>
      <c r="F276" s="121" t="s">
        <v>454</v>
      </c>
      <c r="G276" s="100" t="s">
        <v>529</v>
      </c>
      <c r="H276" s="124">
        <v>1989</v>
      </c>
      <c r="I276" s="164" t="s">
        <v>297</v>
      </c>
      <c r="J276" s="165"/>
      <c r="K276" s="166"/>
      <c r="L276" s="134">
        <v>0.9</v>
      </c>
      <c r="M276" s="21" t="s">
        <v>515</v>
      </c>
      <c r="N276" s="121" t="s">
        <v>454</v>
      </c>
      <c r="O276" s="21" t="s">
        <v>529</v>
      </c>
      <c r="P276" s="21" t="s">
        <v>529</v>
      </c>
      <c r="Q276" s="21" t="s">
        <v>529</v>
      </c>
      <c r="R276" s="121" t="s">
        <v>454</v>
      </c>
      <c r="S276" s="94" t="s">
        <v>529</v>
      </c>
      <c r="T276" s="94" t="s">
        <v>508</v>
      </c>
      <c r="U276" s="94" t="s">
        <v>529</v>
      </c>
      <c r="V276" s="21" t="s">
        <v>508</v>
      </c>
      <c r="W276" s="21" t="s">
        <v>508</v>
      </c>
      <c r="X276" s="142" t="s">
        <v>535</v>
      </c>
      <c r="Y276" s="143"/>
    </row>
    <row r="277" spans="1:25" ht="26.1" customHeight="1" x14ac:dyDescent="0.25">
      <c r="A277" s="316"/>
      <c r="B277" s="159"/>
      <c r="C277" s="159"/>
      <c r="D277" s="159"/>
      <c r="E277" s="160"/>
      <c r="F277" s="121" t="s">
        <v>454</v>
      </c>
      <c r="G277" s="100" t="s">
        <v>529</v>
      </c>
      <c r="H277" s="119">
        <v>1990</v>
      </c>
      <c r="I277" s="164" t="s">
        <v>297</v>
      </c>
      <c r="J277" s="165"/>
      <c r="K277" s="166"/>
      <c r="L277" s="134">
        <v>0.9</v>
      </c>
      <c r="M277" s="21" t="s">
        <v>516</v>
      </c>
      <c r="N277" s="121" t="s">
        <v>454</v>
      </c>
      <c r="O277" s="21" t="s">
        <v>529</v>
      </c>
      <c r="P277" s="21" t="s">
        <v>529</v>
      </c>
      <c r="Q277" s="21" t="s">
        <v>529</v>
      </c>
      <c r="R277" s="121" t="s">
        <v>454</v>
      </c>
      <c r="S277" s="94" t="s">
        <v>529</v>
      </c>
      <c r="T277" s="94" t="s">
        <v>508</v>
      </c>
      <c r="U277" s="94" t="s">
        <v>529</v>
      </c>
      <c r="V277" s="21" t="s">
        <v>508</v>
      </c>
      <c r="W277" s="21" t="s">
        <v>508</v>
      </c>
      <c r="X277" s="142" t="s">
        <v>535</v>
      </c>
      <c r="Y277" s="143"/>
    </row>
    <row r="278" spans="1:25" ht="26.1" customHeight="1" x14ac:dyDescent="0.25">
      <c r="A278" s="316"/>
      <c r="B278" s="159"/>
      <c r="C278" s="159"/>
      <c r="D278" s="159"/>
      <c r="E278" s="160"/>
      <c r="F278" s="121" t="s">
        <v>454</v>
      </c>
      <c r="G278" s="100" t="s">
        <v>529</v>
      </c>
      <c r="H278" s="124">
        <v>1991</v>
      </c>
      <c r="I278" s="164" t="s">
        <v>297</v>
      </c>
      <c r="J278" s="165"/>
      <c r="K278" s="166"/>
      <c r="L278" s="134">
        <v>0.9</v>
      </c>
      <c r="M278" s="21" t="s">
        <v>515</v>
      </c>
      <c r="N278" s="121" t="s">
        <v>454</v>
      </c>
      <c r="O278" s="21" t="s">
        <v>529</v>
      </c>
      <c r="P278" s="21" t="s">
        <v>529</v>
      </c>
      <c r="Q278" s="21" t="s">
        <v>529</v>
      </c>
      <c r="R278" s="121" t="s">
        <v>454</v>
      </c>
      <c r="S278" s="94" t="s">
        <v>529</v>
      </c>
      <c r="T278" s="94" t="s">
        <v>508</v>
      </c>
      <c r="U278" s="94" t="s">
        <v>529</v>
      </c>
      <c r="V278" s="21" t="s">
        <v>508</v>
      </c>
      <c r="W278" s="21" t="s">
        <v>508</v>
      </c>
      <c r="X278" s="142" t="s">
        <v>535</v>
      </c>
      <c r="Y278" s="143"/>
    </row>
    <row r="279" spans="1:25" ht="26.1" customHeight="1" x14ac:dyDescent="0.25">
      <c r="A279" s="316"/>
      <c r="B279" s="159"/>
      <c r="C279" s="159"/>
      <c r="D279" s="159"/>
      <c r="E279" s="160"/>
      <c r="F279" s="121" t="s">
        <v>454</v>
      </c>
      <c r="G279" s="100" t="s">
        <v>529</v>
      </c>
      <c r="H279" s="119">
        <v>1992</v>
      </c>
      <c r="I279" s="164" t="s">
        <v>297</v>
      </c>
      <c r="J279" s="165"/>
      <c r="K279" s="166"/>
      <c r="L279" s="134">
        <v>0.9</v>
      </c>
      <c r="M279" s="21" t="s">
        <v>518</v>
      </c>
      <c r="N279" s="121" t="s">
        <v>454</v>
      </c>
      <c r="O279" s="21" t="s">
        <v>529</v>
      </c>
      <c r="P279" s="21" t="s">
        <v>529</v>
      </c>
      <c r="Q279" s="21" t="s">
        <v>529</v>
      </c>
      <c r="R279" s="121" t="s">
        <v>454</v>
      </c>
      <c r="S279" s="94" t="s">
        <v>529</v>
      </c>
      <c r="T279" s="94" t="s">
        <v>508</v>
      </c>
      <c r="U279" s="94" t="s">
        <v>529</v>
      </c>
      <c r="V279" s="21" t="s">
        <v>508</v>
      </c>
      <c r="W279" s="21" t="s">
        <v>508</v>
      </c>
      <c r="X279" s="142" t="s">
        <v>535</v>
      </c>
      <c r="Y279" s="143"/>
    </row>
    <row r="280" spans="1:25" ht="26.1" customHeight="1" x14ac:dyDescent="0.25">
      <c r="A280" s="316"/>
      <c r="B280" s="159"/>
      <c r="C280" s="159"/>
      <c r="D280" s="159"/>
      <c r="E280" s="160"/>
      <c r="F280" s="121" t="s">
        <v>454</v>
      </c>
      <c r="G280" s="100" t="s">
        <v>529</v>
      </c>
      <c r="H280" s="124">
        <v>1993</v>
      </c>
      <c r="I280" s="164" t="s">
        <v>297</v>
      </c>
      <c r="J280" s="165"/>
      <c r="K280" s="166"/>
      <c r="L280" s="134">
        <v>0.9</v>
      </c>
      <c r="M280" s="21" t="s">
        <v>519</v>
      </c>
      <c r="N280" s="121" t="s">
        <v>454</v>
      </c>
      <c r="O280" s="21" t="s">
        <v>529</v>
      </c>
      <c r="P280" s="21" t="s">
        <v>529</v>
      </c>
      <c r="Q280" s="21" t="s">
        <v>529</v>
      </c>
      <c r="R280" s="121" t="s">
        <v>454</v>
      </c>
      <c r="S280" s="94" t="s">
        <v>529</v>
      </c>
      <c r="T280" s="94" t="s">
        <v>508</v>
      </c>
      <c r="U280" s="94" t="s">
        <v>529</v>
      </c>
      <c r="V280" s="21" t="s">
        <v>508</v>
      </c>
      <c r="W280" s="21" t="s">
        <v>508</v>
      </c>
      <c r="X280" s="142" t="s">
        <v>535</v>
      </c>
      <c r="Y280" s="143"/>
    </row>
    <row r="281" spans="1:25" ht="26.1" customHeight="1" x14ac:dyDescent="0.25">
      <c r="A281" s="316"/>
      <c r="B281" s="159"/>
      <c r="C281" s="159"/>
      <c r="D281" s="159"/>
      <c r="E281" s="160"/>
      <c r="F281" s="121" t="s">
        <v>454</v>
      </c>
      <c r="G281" s="100" t="s">
        <v>529</v>
      </c>
      <c r="H281" s="119">
        <v>1994</v>
      </c>
      <c r="I281" s="164" t="s">
        <v>297</v>
      </c>
      <c r="J281" s="165"/>
      <c r="K281" s="166"/>
      <c r="L281" s="134">
        <v>0.9</v>
      </c>
      <c r="M281" s="21" t="s">
        <v>520</v>
      </c>
      <c r="N281" s="121" t="s">
        <v>454</v>
      </c>
      <c r="O281" s="21" t="s">
        <v>529</v>
      </c>
      <c r="P281" s="21" t="s">
        <v>529</v>
      </c>
      <c r="Q281" s="21" t="s">
        <v>529</v>
      </c>
      <c r="R281" s="121" t="s">
        <v>454</v>
      </c>
      <c r="S281" s="94" t="s">
        <v>529</v>
      </c>
      <c r="T281" s="94" t="s">
        <v>508</v>
      </c>
      <c r="U281" s="94" t="s">
        <v>529</v>
      </c>
      <c r="V281" s="21" t="s">
        <v>508</v>
      </c>
      <c r="W281" s="21" t="s">
        <v>508</v>
      </c>
      <c r="X281" s="142" t="s">
        <v>535</v>
      </c>
      <c r="Y281" s="143"/>
    </row>
    <row r="282" spans="1:25" ht="26.1" customHeight="1" x14ac:dyDescent="0.25">
      <c r="A282" s="316"/>
      <c r="B282" s="159"/>
      <c r="C282" s="159"/>
      <c r="D282" s="159"/>
      <c r="E282" s="160"/>
      <c r="F282" s="121" t="s">
        <v>454</v>
      </c>
      <c r="G282" s="100" t="s">
        <v>529</v>
      </c>
      <c r="H282" s="119">
        <v>1995</v>
      </c>
      <c r="I282" s="164" t="s">
        <v>297</v>
      </c>
      <c r="J282" s="165"/>
      <c r="K282" s="166"/>
      <c r="L282" s="134">
        <v>0.9</v>
      </c>
      <c r="M282" s="21" t="s">
        <v>521</v>
      </c>
      <c r="N282" s="121" t="s">
        <v>454</v>
      </c>
      <c r="O282" s="21" t="s">
        <v>529</v>
      </c>
      <c r="P282" s="21" t="s">
        <v>529</v>
      </c>
      <c r="Q282" s="21" t="s">
        <v>529</v>
      </c>
      <c r="R282" s="121" t="s">
        <v>454</v>
      </c>
      <c r="S282" s="94" t="s">
        <v>529</v>
      </c>
      <c r="T282" s="94" t="s">
        <v>508</v>
      </c>
      <c r="U282" s="94" t="s">
        <v>529</v>
      </c>
      <c r="V282" s="21" t="s">
        <v>508</v>
      </c>
      <c r="W282" s="21" t="s">
        <v>508</v>
      </c>
      <c r="X282" s="142" t="s">
        <v>535</v>
      </c>
      <c r="Y282" s="143"/>
    </row>
    <row r="283" spans="1:25" ht="26.1" customHeight="1" x14ac:dyDescent="0.25">
      <c r="A283" s="316"/>
      <c r="B283" s="159"/>
      <c r="C283" s="159"/>
      <c r="D283" s="159"/>
      <c r="E283" s="160"/>
      <c r="F283" s="121" t="s">
        <v>454</v>
      </c>
      <c r="G283" s="100" t="s">
        <v>529</v>
      </c>
      <c r="H283" s="119">
        <v>1996</v>
      </c>
      <c r="I283" s="164" t="s">
        <v>297</v>
      </c>
      <c r="J283" s="165"/>
      <c r="K283" s="166"/>
      <c r="L283" s="134">
        <v>0.9</v>
      </c>
      <c r="M283" s="21" t="s">
        <v>522</v>
      </c>
      <c r="N283" s="121" t="s">
        <v>454</v>
      </c>
      <c r="O283" s="21" t="s">
        <v>529</v>
      </c>
      <c r="P283" s="21" t="s">
        <v>529</v>
      </c>
      <c r="Q283" s="21" t="s">
        <v>529</v>
      </c>
      <c r="R283" s="121" t="s">
        <v>454</v>
      </c>
      <c r="S283" s="94" t="s">
        <v>529</v>
      </c>
      <c r="T283" s="94" t="s">
        <v>508</v>
      </c>
      <c r="U283" s="94" t="s">
        <v>529</v>
      </c>
      <c r="V283" s="21" t="s">
        <v>508</v>
      </c>
      <c r="W283" s="21" t="s">
        <v>508</v>
      </c>
      <c r="X283" s="142" t="s">
        <v>535</v>
      </c>
      <c r="Y283" s="143"/>
    </row>
    <row r="284" spans="1:25" ht="26.1" customHeight="1" x14ac:dyDescent="0.25">
      <c r="A284" s="316"/>
      <c r="B284" s="159"/>
      <c r="C284" s="159"/>
      <c r="D284" s="159"/>
      <c r="E284" s="160"/>
      <c r="F284" s="121" t="s">
        <v>454</v>
      </c>
      <c r="G284" s="100" t="s">
        <v>529</v>
      </c>
      <c r="H284" s="119">
        <v>1997</v>
      </c>
      <c r="I284" s="164" t="s">
        <v>297</v>
      </c>
      <c r="J284" s="165"/>
      <c r="K284" s="166"/>
      <c r="L284" s="134">
        <v>0.9</v>
      </c>
      <c r="M284" s="21" t="s">
        <v>523</v>
      </c>
      <c r="N284" s="121" t="s">
        <v>454</v>
      </c>
      <c r="O284" s="21" t="s">
        <v>529</v>
      </c>
      <c r="P284" s="21" t="s">
        <v>529</v>
      </c>
      <c r="Q284" s="21" t="s">
        <v>529</v>
      </c>
      <c r="R284" s="121" t="s">
        <v>454</v>
      </c>
      <c r="S284" s="94" t="s">
        <v>529</v>
      </c>
      <c r="T284" s="94" t="s">
        <v>508</v>
      </c>
      <c r="U284" s="94" t="s">
        <v>529</v>
      </c>
      <c r="V284" s="21" t="s">
        <v>508</v>
      </c>
      <c r="W284" s="21" t="s">
        <v>508</v>
      </c>
      <c r="X284" s="142" t="s">
        <v>535</v>
      </c>
      <c r="Y284" s="143"/>
    </row>
    <row r="285" spans="1:25" ht="26.1" customHeight="1" x14ac:dyDescent="0.25">
      <c r="A285" s="316"/>
      <c r="B285" s="159"/>
      <c r="C285" s="159"/>
      <c r="D285" s="159"/>
      <c r="E285" s="160"/>
      <c r="F285" s="121" t="s">
        <v>454</v>
      </c>
      <c r="G285" s="100" t="s">
        <v>529</v>
      </c>
      <c r="H285" s="119">
        <v>1998</v>
      </c>
      <c r="I285" s="164" t="s">
        <v>297</v>
      </c>
      <c r="J285" s="165"/>
      <c r="K285" s="166"/>
      <c r="L285" s="134">
        <v>0.9</v>
      </c>
      <c r="M285" s="21" t="s">
        <v>524</v>
      </c>
      <c r="N285" s="121" t="s">
        <v>454</v>
      </c>
      <c r="O285" s="21" t="s">
        <v>529</v>
      </c>
      <c r="P285" s="21" t="s">
        <v>529</v>
      </c>
      <c r="Q285" s="21" t="s">
        <v>529</v>
      </c>
      <c r="R285" s="121" t="s">
        <v>454</v>
      </c>
      <c r="S285" s="94" t="s">
        <v>529</v>
      </c>
      <c r="T285" s="94" t="s">
        <v>508</v>
      </c>
      <c r="U285" s="94" t="s">
        <v>529</v>
      </c>
      <c r="V285" s="21" t="s">
        <v>508</v>
      </c>
      <c r="W285" s="21" t="s">
        <v>508</v>
      </c>
      <c r="X285" s="142" t="s">
        <v>535</v>
      </c>
      <c r="Y285" s="143"/>
    </row>
    <row r="286" spans="1:25" ht="26.1" customHeight="1" x14ac:dyDescent="0.25">
      <c r="A286" s="316"/>
      <c r="B286" s="159"/>
      <c r="C286" s="159"/>
      <c r="D286" s="159"/>
      <c r="E286" s="160"/>
      <c r="F286" s="121" t="s">
        <v>454</v>
      </c>
      <c r="G286" s="100" t="s">
        <v>529</v>
      </c>
      <c r="H286" s="119">
        <v>1999</v>
      </c>
      <c r="I286" s="164" t="s">
        <v>297</v>
      </c>
      <c r="J286" s="165"/>
      <c r="K286" s="166"/>
      <c r="L286" s="134">
        <v>0.9</v>
      </c>
      <c r="M286" s="21" t="s">
        <v>525</v>
      </c>
      <c r="N286" s="121" t="s">
        <v>454</v>
      </c>
      <c r="O286" s="21" t="s">
        <v>529</v>
      </c>
      <c r="P286" s="21" t="s">
        <v>529</v>
      </c>
      <c r="Q286" s="21" t="s">
        <v>529</v>
      </c>
      <c r="R286" s="121" t="s">
        <v>454</v>
      </c>
      <c r="S286" s="94" t="s">
        <v>529</v>
      </c>
      <c r="T286" s="94" t="s">
        <v>508</v>
      </c>
      <c r="U286" s="94" t="s">
        <v>529</v>
      </c>
      <c r="V286" s="21" t="s">
        <v>508</v>
      </c>
      <c r="W286" s="21" t="s">
        <v>508</v>
      </c>
      <c r="X286" s="142" t="s">
        <v>535</v>
      </c>
      <c r="Y286" s="143"/>
    </row>
    <row r="287" spans="1:25" ht="26.1" customHeight="1" x14ac:dyDescent="0.25">
      <c r="A287" s="316"/>
      <c r="B287" s="159"/>
      <c r="C287" s="159"/>
      <c r="D287" s="159"/>
      <c r="E287" s="160"/>
      <c r="F287" s="121" t="s">
        <v>454</v>
      </c>
      <c r="G287" s="100" t="s">
        <v>529</v>
      </c>
      <c r="H287" s="119">
        <v>2000</v>
      </c>
      <c r="I287" s="164" t="s">
        <v>297</v>
      </c>
      <c r="J287" s="165"/>
      <c r="K287" s="166"/>
      <c r="L287" s="134">
        <v>0.9</v>
      </c>
      <c r="M287" s="21" t="s">
        <v>526</v>
      </c>
      <c r="N287" s="121" t="s">
        <v>454</v>
      </c>
      <c r="O287" s="21" t="s">
        <v>529</v>
      </c>
      <c r="P287" s="21" t="s">
        <v>529</v>
      </c>
      <c r="Q287" s="21" t="s">
        <v>529</v>
      </c>
      <c r="R287" s="121" t="s">
        <v>454</v>
      </c>
      <c r="S287" s="94" t="s">
        <v>529</v>
      </c>
      <c r="T287" s="94" t="s">
        <v>508</v>
      </c>
      <c r="U287" s="94" t="s">
        <v>529</v>
      </c>
      <c r="V287" s="21" t="s">
        <v>508</v>
      </c>
      <c r="W287" s="21" t="s">
        <v>508</v>
      </c>
      <c r="X287" s="142" t="s">
        <v>535</v>
      </c>
      <c r="Y287" s="143"/>
    </row>
    <row r="288" spans="1:25" ht="26.1" customHeight="1" x14ac:dyDescent="0.25">
      <c r="A288" s="316"/>
      <c r="B288" s="159"/>
      <c r="C288" s="159"/>
      <c r="D288" s="159"/>
      <c r="E288" s="160"/>
      <c r="F288" s="121" t="s">
        <v>454</v>
      </c>
      <c r="G288" s="100" t="s">
        <v>529</v>
      </c>
      <c r="H288" s="119">
        <v>2001</v>
      </c>
      <c r="I288" s="164" t="s">
        <v>297</v>
      </c>
      <c r="J288" s="165"/>
      <c r="K288" s="166"/>
      <c r="L288" s="134">
        <v>0.9</v>
      </c>
      <c r="M288" s="21" t="s">
        <v>526</v>
      </c>
      <c r="N288" s="121" t="s">
        <v>454</v>
      </c>
      <c r="O288" s="21" t="s">
        <v>529</v>
      </c>
      <c r="P288" s="21" t="s">
        <v>529</v>
      </c>
      <c r="Q288" s="21" t="s">
        <v>529</v>
      </c>
      <c r="R288" s="121" t="s">
        <v>454</v>
      </c>
      <c r="S288" s="94" t="s">
        <v>529</v>
      </c>
      <c r="T288" s="94" t="s">
        <v>508</v>
      </c>
      <c r="U288" s="94" t="s">
        <v>529</v>
      </c>
      <c r="V288" s="21" t="s">
        <v>508</v>
      </c>
      <c r="W288" s="21" t="s">
        <v>508</v>
      </c>
      <c r="X288" s="142" t="s">
        <v>535</v>
      </c>
      <c r="Y288" s="143"/>
    </row>
    <row r="289" spans="1:25" ht="26.1" customHeight="1" x14ac:dyDescent="0.25">
      <c r="A289" s="316"/>
      <c r="B289" s="159"/>
      <c r="C289" s="159"/>
      <c r="D289" s="159"/>
      <c r="E289" s="160"/>
      <c r="F289" s="121" t="s">
        <v>454</v>
      </c>
      <c r="G289" s="100" t="s">
        <v>529</v>
      </c>
      <c r="H289" s="119">
        <v>2002</v>
      </c>
      <c r="I289" s="164" t="s">
        <v>297</v>
      </c>
      <c r="J289" s="165"/>
      <c r="K289" s="166"/>
      <c r="L289" s="134">
        <v>0.9</v>
      </c>
      <c r="M289" s="21" t="s">
        <v>524</v>
      </c>
      <c r="N289" s="121" t="s">
        <v>454</v>
      </c>
      <c r="O289" s="21" t="s">
        <v>529</v>
      </c>
      <c r="P289" s="21" t="s">
        <v>529</v>
      </c>
      <c r="Q289" s="21" t="s">
        <v>529</v>
      </c>
      <c r="R289" s="121" t="s">
        <v>454</v>
      </c>
      <c r="S289" s="94" t="s">
        <v>529</v>
      </c>
      <c r="T289" s="94" t="s">
        <v>508</v>
      </c>
      <c r="U289" s="94" t="s">
        <v>529</v>
      </c>
      <c r="V289" s="21" t="s">
        <v>508</v>
      </c>
      <c r="W289" s="21" t="s">
        <v>508</v>
      </c>
      <c r="X289" s="142" t="s">
        <v>535</v>
      </c>
      <c r="Y289" s="143"/>
    </row>
    <row r="290" spans="1:25" ht="26.1" customHeight="1" x14ac:dyDescent="0.25">
      <c r="A290" s="316"/>
      <c r="B290" s="159"/>
      <c r="C290" s="159"/>
      <c r="D290" s="159"/>
      <c r="E290" s="160"/>
      <c r="F290" s="121" t="s">
        <v>454</v>
      </c>
      <c r="G290" s="100" t="s">
        <v>529</v>
      </c>
      <c r="H290" s="119">
        <v>2003</v>
      </c>
      <c r="I290" s="164" t="s">
        <v>297</v>
      </c>
      <c r="J290" s="165"/>
      <c r="K290" s="166"/>
      <c r="L290" s="134">
        <v>0.9</v>
      </c>
      <c r="M290" s="99" t="s">
        <v>527</v>
      </c>
      <c r="N290" s="121" t="s">
        <v>454</v>
      </c>
      <c r="O290" s="21" t="s">
        <v>529</v>
      </c>
      <c r="P290" s="21" t="s">
        <v>529</v>
      </c>
      <c r="Q290" s="21" t="s">
        <v>529</v>
      </c>
      <c r="R290" s="121" t="s">
        <v>454</v>
      </c>
      <c r="S290" s="94" t="s">
        <v>529</v>
      </c>
      <c r="T290" s="94" t="s">
        <v>508</v>
      </c>
      <c r="U290" s="94" t="s">
        <v>529</v>
      </c>
      <c r="V290" s="21" t="s">
        <v>508</v>
      </c>
      <c r="W290" s="21" t="s">
        <v>508</v>
      </c>
      <c r="X290" s="142" t="s">
        <v>535</v>
      </c>
      <c r="Y290" s="143"/>
    </row>
    <row r="291" spans="1:25" ht="26.1" customHeight="1" thickBot="1" x14ac:dyDescent="0.3">
      <c r="A291" s="327"/>
      <c r="B291" s="328"/>
      <c r="C291" s="328"/>
      <c r="D291" s="328"/>
      <c r="E291" s="329"/>
      <c r="F291" s="121" t="s">
        <v>454</v>
      </c>
      <c r="G291" s="123" t="s">
        <v>529</v>
      </c>
      <c r="H291" s="120">
        <v>2004</v>
      </c>
      <c r="I291" s="255" t="s">
        <v>297</v>
      </c>
      <c r="J291" s="256"/>
      <c r="K291" s="257"/>
      <c r="L291" s="135">
        <v>0.9</v>
      </c>
      <c r="M291" s="41" t="s">
        <v>528</v>
      </c>
      <c r="N291" s="122" t="s">
        <v>454</v>
      </c>
      <c r="O291" s="41" t="s">
        <v>529</v>
      </c>
      <c r="P291" s="41" t="s">
        <v>529</v>
      </c>
      <c r="Q291" s="41" t="s">
        <v>97</v>
      </c>
      <c r="R291" s="122" t="s">
        <v>454</v>
      </c>
      <c r="S291" s="95" t="s">
        <v>529</v>
      </c>
      <c r="T291" s="95" t="s">
        <v>508</v>
      </c>
      <c r="U291" s="95" t="s">
        <v>529</v>
      </c>
      <c r="V291" s="41" t="s">
        <v>508</v>
      </c>
      <c r="W291" s="41" t="s">
        <v>508</v>
      </c>
      <c r="X291" s="144" t="s">
        <v>535</v>
      </c>
      <c r="Y291" s="145"/>
    </row>
    <row r="292" spans="1:25" ht="26.1" customHeight="1" x14ac:dyDescent="0.25">
      <c r="A292" s="24"/>
      <c r="B292" s="24"/>
      <c r="C292" s="24"/>
      <c r="D292" s="24"/>
      <c r="E292" s="24"/>
      <c r="F292" s="44"/>
      <c r="G292" s="27"/>
      <c r="H292" s="44"/>
      <c r="I292" s="24"/>
      <c r="J292" s="24"/>
      <c r="K292" s="24"/>
      <c r="L292" s="8"/>
      <c r="M292" s="8"/>
      <c r="N292" s="8"/>
      <c r="O292" s="24"/>
      <c r="P292" s="8"/>
      <c r="Q292" s="8"/>
      <c r="R292" s="8"/>
      <c r="S292" s="27"/>
      <c r="T292" s="27"/>
      <c r="U292" s="27"/>
      <c r="V292" s="27"/>
      <c r="W292" s="27"/>
      <c r="X292" s="27"/>
      <c r="Y292" s="27"/>
    </row>
    <row r="293" spans="1:25" ht="26.1" customHeight="1" x14ac:dyDescent="0.25">
      <c r="A293" s="24"/>
      <c r="B293" s="24"/>
      <c r="C293" s="24"/>
      <c r="D293" s="24"/>
      <c r="E293" s="24"/>
      <c r="F293" s="44"/>
      <c r="G293" s="27"/>
      <c r="H293" s="44"/>
      <c r="I293" s="24"/>
      <c r="J293" s="24"/>
      <c r="K293" s="24"/>
      <c r="L293" s="8"/>
      <c r="M293" s="8"/>
      <c r="N293" s="8"/>
      <c r="O293" s="24"/>
      <c r="P293" s="8"/>
      <c r="Q293" s="8"/>
      <c r="R293" s="8"/>
      <c r="S293" s="27"/>
      <c r="T293" s="27"/>
      <c r="U293" s="27"/>
      <c r="V293" s="27"/>
      <c r="W293" s="27"/>
      <c r="X293" s="27"/>
      <c r="Y293" s="27"/>
    </row>
    <row r="294" spans="1:25" ht="26.1" customHeight="1" x14ac:dyDescent="0.25">
      <c r="A294" s="24"/>
      <c r="B294" s="24"/>
      <c r="C294" s="24"/>
      <c r="D294" s="24"/>
      <c r="E294" s="24"/>
      <c r="F294" s="44"/>
      <c r="G294" s="27"/>
      <c r="H294" s="44"/>
      <c r="I294" s="24"/>
      <c r="J294" s="24"/>
      <c r="K294" s="24"/>
      <c r="L294" s="8"/>
      <c r="M294" s="8"/>
      <c r="N294" s="8"/>
      <c r="O294" s="24"/>
      <c r="P294" s="8"/>
      <c r="Q294" s="8"/>
      <c r="R294" s="8"/>
      <c r="S294" s="27"/>
      <c r="T294" s="27"/>
      <c r="U294" s="27"/>
      <c r="V294" s="27"/>
      <c r="W294" s="27"/>
      <c r="X294" s="27"/>
      <c r="Y294" s="27"/>
    </row>
    <row r="295" spans="1:25" ht="26.1" customHeight="1" x14ac:dyDescent="0.25">
      <c r="A295" s="24"/>
      <c r="B295" s="24"/>
      <c r="C295" s="24"/>
      <c r="D295" s="24"/>
      <c r="E295" s="24"/>
      <c r="F295" s="44"/>
      <c r="G295" s="27"/>
      <c r="H295" s="44"/>
      <c r="I295" s="24"/>
      <c r="J295" s="24"/>
      <c r="K295" s="24"/>
      <c r="L295" s="8"/>
      <c r="M295" s="8"/>
      <c r="N295" s="8"/>
      <c r="O295" s="24"/>
      <c r="P295" s="8"/>
      <c r="Q295" s="8"/>
      <c r="R295" s="8"/>
      <c r="S295" s="27"/>
      <c r="T295" s="27"/>
      <c r="U295" s="27"/>
      <c r="V295" s="27"/>
      <c r="W295" s="27"/>
      <c r="X295" s="27"/>
      <c r="Y295" s="27"/>
    </row>
    <row r="296" spans="1:25" ht="26.1" customHeight="1" x14ac:dyDescent="0.25">
      <c r="A296" s="24"/>
      <c r="B296" s="24"/>
      <c r="C296" s="24"/>
      <c r="D296" s="24"/>
      <c r="E296" s="24"/>
      <c r="F296" s="44"/>
      <c r="G296" s="27"/>
      <c r="H296" s="44"/>
      <c r="I296" s="24"/>
      <c r="J296" s="24"/>
      <c r="K296" s="24"/>
      <c r="L296" s="8"/>
      <c r="M296" s="8"/>
      <c r="N296" s="8"/>
      <c r="O296" s="24"/>
      <c r="P296" s="8"/>
      <c r="Q296" s="8"/>
      <c r="R296" s="8"/>
      <c r="S296" s="27"/>
      <c r="T296" s="27"/>
      <c r="U296" s="27"/>
      <c r="V296" s="27"/>
      <c r="W296" s="27"/>
      <c r="X296" s="27"/>
      <c r="Y296" s="27"/>
    </row>
    <row r="297" spans="1:25" ht="26.1" customHeight="1" x14ac:dyDescent="0.25">
      <c r="A297" s="24"/>
      <c r="B297" s="24"/>
      <c r="C297" s="24"/>
      <c r="D297" s="24"/>
      <c r="E297" s="24"/>
      <c r="F297" s="44"/>
      <c r="G297" s="27"/>
      <c r="H297" s="44"/>
      <c r="I297" s="24"/>
      <c r="J297" s="24"/>
      <c r="K297" s="24"/>
      <c r="L297" s="8"/>
      <c r="M297" s="8"/>
      <c r="N297" s="8"/>
      <c r="O297" s="24"/>
      <c r="P297" s="8"/>
      <c r="Q297" s="8"/>
      <c r="R297" s="8"/>
      <c r="S297" s="27"/>
      <c r="T297" s="27"/>
      <c r="U297" s="27"/>
      <c r="V297" s="27"/>
      <c r="W297" s="27"/>
      <c r="X297" s="27"/>
      <c r="Y297" s="27"/>
    </row>
    <row r="298" spans="1:25" ht="26.1" customHeight="1" x14ac:dyDescent="0.25">
      <c r="A298" s="24"/>
      <c r="B298" s="24"/>
      <c r="C298" s="24"/>
      <c r="D298" s="24"/>
      <c r="E298" s="24"/>
      <c r="F298" s="44"/>
      <c r="G298" s="27"/>
      <c r="H298" s="44"/>
      <c r="I298" s="24"/>
      <c r="J298" s="24"/>
      <c r="K298" s="24"/>
      <c r="L298" s="8"/>
      <c r="M298" s="8"/>
      <c r="N298" s="8"/>
      <c r="O298" s="24"/>
      <c r="P298" s="8"/>
      <c r="Q298" s="8"/>
      <c r="R298" s="8"/>
      <c r="S298" s="27"/>
      <c r="T298" s="27"/>
      <c r="U298" s="27"/>
      <c r="V298" s="27"/>
      <c r="W298" s="27"/>
      <c r="X298" s="27"/>
      <c r="Y298" s="27"/>
    </row>
    <row r="299" spans="1:25" ht="26.1" customHeight="1" x14ac:dyDescent="0.25">
      <c r="A299" s="24"/>
      <c r="B299" s="24"/>
      <c r="C299" s="24"/>
      <c r="D299" s="24"/>
      <c r="E299" s="24"/>
      <c r="F299" s="44"/>
      <c r="G299" s="27"/>
      <c r="H299" s="44"/>
      <c r="I299" s="24"/>
      <c r="J299" s="24"/>
      <c r="K299" s="24"/>
      <c r="L299" s="8"/>
      <c r="M299" s="8"/>
      <c r="N299" s="8"/>
      <c r="O299" s="24"/>
      <c r="P299" s="8"/>
      <c r="Q299" s="8"/>
      <c r="R299" s="8"/>
      <c r="S299" s="27"/>
      <c r="T299" s="27"/>
      <c r="U299" s="27"/>
      <c r="V299" s="27"/>
      <c r="W299" s="27"/>
      <c r="X299" s="27"/>
      <c r="Y299" s="27"/>
    </row>
    <row r="300" spans="1:25" ht="26.1" customHeight="1" thickBot="1" x14ac:dyDescent="0.3">
      <c r="A300" s="24"/>
      <c r="B300" s="24"/>
      <c r="C300" s="24"/>
      <c r="D300" s="24"/>
      <c r="E300" s="24"/>
      <c r="F300" s="44"/>
      <c r="G300" s="27"/>
      <c r="H300" s="44"/>
      <c r="I300" s="24"/>
      <c r="J300" s="24"/>
      <c r="K300" s="24"/>
      <c r="L300" s="8"/>
      <c r="M300" s="8"/>
      <c r="N300" s="8"/>
      <c r="O300" s="24"/>
      <c r="P300" s="8"/>
      <c r="Q300" s="8"/>
      <c r="R300" s="8"/>
      <c r="S300" s="27"/>
      <c r="T300" s="27"/>
      <c r="U300" s="27"/>
      <c r="V300" s="27"/>
      <c r="W300" s="27"/>
      <c r="X300" s="27"/>
      <c r="Y300" s="27"/>
    </row>
    <row r="301" spans="1:25" ht="15.75" customHeight="1" x14ac:dyDescent="0.25">
      <c r="A301" s="148" t="s">
        <v>479</v>
      </c>
      <c r="B301" s="149"/>
      <c r="C301" s="149"/>
      <c r="D301" s="149"/>
      <c r="E301" s="149"/>
      <c r="F301" s="149"/>
      <c r="G301" s="150"/>
      <c r="H301" s="224" t="s">
        <v>9</v>
      </c>
      <c r="I301" s="225"/>
      <c r="J301" s="225"/>
      <c r="K301" s="225"/>
      <c r="L301" s="225"/>
      <c r="M301" s="225"/>
      <c r="N301" s="225"/>
      <c r="O301" s="225"/>
      <c r="P301" s="226"/>
      <c r="Q301" s="227" t="s">
        <v>4</v>
      </c>
      <c r="R301" s="228"/>
      <c r="S301" s="228"/>
      <c r="T301" s="228"/>
      <c r="U301" s="228"/>
      <c r="V301" s="228"/>
      <c r="W301" s="228"/>
      <c r="X301" s="228"/>
      <c r="Y301" s="229"/>
    </row>
    <row r="302" spans="1:25" ht="15.75" customHeight="1" x14ac:dyDescent="0.25">
      <c r="A302" s="148" t="s">
        <v>467</v>
      </c>
      <c r="B302" s="149"/>
      <c r="C302" s="149"/>
      <c r="D302" s="149"/>
      <c r="E302" s="149"/>
      <c r="F302" s="149"/>
      <c r="G302" s="150"/>
      <c r="H302" s="172"/>
      <c r="I302" s="173"/>
      <c r="J302" s="173"/>
      <c r="K302" s="173"/>
      <c r="L302" s="173"/>
      <c r="M302" s="173"/>
      <c r="N302" s="173"/>
      <c r="O302" s="173"/>
      <c r="P302" s="174"/>
      <c r="Q302" s="230"/>
      <c r="R302" s="231"/>
      <c r="S302" s="231"/>
      <c r="T302" s="231"/>
      <c r="U302" s="231"/>
      <c r="V302" s="231"/>
      <c r="W302" s="231"/>
      <c r="X302" s="231"/>
      <c r="Y302" s="232"/>
    </row>
    <row r="303" spans="1:25" ht="15.75" customHeight="1" x14ac:dyDescent="0.25">
      <c r="A303" s="148" t="s">
        <v>468</v>
      </c>
      <c r="B303" s="149"/>
      <c r="C303" s="149"/>
      <c r="D303" s="149"/>
      <c r="E303" s="149"/>
      <c r="F303" s="149"/>
      <c r="G303" s="150"/>
      <c r="H303" s="169" t="s">
        <v>10</v>
      </c>
      <c r="I303" s="170"/>
      <c r="J303" s="170"/>
      <c r="K303" s="170"/>
      <c r="L303" s="170"/>
      <c r="M303" s="170"/>
      <c r="N303" s="170"/>
      <c r="O303" s="170"/>
      <c r="P303" s="171"/>
      <c r="Q303" s="230"/>
      <c r="R303" s="231"/>
      <c r="S303" s="231"/>
      <c r="T303" s="231"/>
      <c r="U303" s="231"/>
      <c r="V303" s="231"/>
      <c r="W303" s="231"/>
      <c r="X303" s="231"/>
      <c r="Y303" s="232"/>
    </row>
    <row r="304" spans="1:25" ht="15.75" customHeight="1" x14ac:dyDescent="0.25">
      <c r="A304" s="148" t="s">
        <v>5</v>
      </c>
      <c r="B304" s="149"/>
      <c r="C304" s="149"/>
      <c r="D304" s="149"/>
      <c r="E304" s="149"/>
      <c r="F304" s="149"/>
      <c r="G304" s="150"/>
      <c r="H304" s="172"/>
      <c r="I304" s="173"/>
      <c r="J304" s="173"/>
      <c r="K304" s="173"/>
      <c r="L304" s="173"/>
      <c r="M304" s="173"/>
      <c r="N304" s="173"/>
      <c r="O304" s="173"/>
      <c r="P304" s="174"/>
      <c r="Q304" s="233"/>
      <c r="R304" s="234"/>
      <c r="S304" s="234"/>
      <c r="T304" s="234"/>
      <c r="U304" s="234"/>
      <c r="V304" s="234"/>
      <c r="W304" s="234"/>
      <c r="X304" s="234"/>
      <c r="Y304" s="235"/>
    </row>
    <row r="305" spans="1:25" ht="12.75" customHeight="1" thickBot="1" x14ac:dyDescent="0.3">
      <c r="A305" s="37"/>
      <c r="B305" s="37"/>
      <c r="C305" s="37"/>
      <c r="D305" s="37"/>
      <c r="E305" s="37"/>
      <c r="F305" s="37"/>
      <c r="G305" s="37"/>
      <c r="H305" s="38"/>
      <c r="I305" s="38"/>
      <c r="J305" s="38"/>
      <c r="K305" s="38"/>
      <c r="L305" s="38"/>
      <c r="M305" s="38"/>
      <c r="N305" s="38"/>
      <c r="O305" s="38"/>
      <c r="P305" s="38"/>
      <c r="Q305" s="29"/>
      <c r="R305" s="29"/>
      <c r="S305" s="29"/>
      <c r="T305" s="29"/>
      <c r="U305" s="29"/>
      <c r="V305" s="29"/>
      <c r="W305" s="29"/>
      <c r="X305" s="29"/>
      <c r="Y305" s="29"/>
    </row>
    <row r="306" spans="1:25" s="45" customFormat="1" ht="31.5" customHeight="1" thickBot="1" x14ac:dyDescent="0.3">
      <c r="A306" s="240" t="s">
        <v>380</v>
      </c>
      <c r="B306" s="241"/>
      <c r="C306" s="241"/>
      <c r="D306" s="241"/>
      <c r="E306" s="241"/>
      <c r="F306" s="241"/>
      <c r="G306" s="241"/>
      <c r="H306" s="241"/>
      <c r="I306" s="241"/>
      <c r="J306" s="241"/>
      <c r="K306" s="241"/>
      <c r="L306" s="241"/>
      <c r="M306" s="241"/>
      <c r="N306" s="241"/>
      <c r="O306" s="241"/>
      <c r="P306" s="241"/>
      <c r="Q306" s="241"/>
      <c r="R306" s="241"/>
      <c r="S306" s="241"/>
      <c r="T306" s="241"/>
      <c r="U306" s="241"/>
      <c r="V306" s="241"/>
      <c r="W306" s="241"/>
      <c r="X306" s="241"/>
      <c r="Y306" s="244"/>
    </row>
    <row r="307" spans="1:25" s="45" customFormat="1" ht="31.5" customHeight="1" x14ac:dyDescent="0.25">
      <c r="A307" s="245" t="s">
        <v>309</v>
      </c>
      <c r="B307" s="246"/>
      <c r="C307" s="196" t="s">
        <v>318</v>
      </c>
      <c r="D307" s="198"/>
      <c r="E307" s="197"/>
      <c r="F307" s="154" t="s">
        <v>381</v>
      </c>
      <c r="G307" s="158"/>
      <c r="H307" s="155"/>
      <c r="I307" s="181" t="s">
        <v>365</v>
      </c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248"/>
    </row>
    <row r="308" spans="1:25" s="45" customFormat="1" ht="31.5" customHeight="1" x14ac:dyDescent="0.25">
      <c r="A308" s="247"/>
      <c r="B308" s="160"/>
      <c r="C308" s="249" t="s">
        <v>403</v>
      </c>
      <c r="D308" s="250"/>
      <c r="E308" s="251"/>
      <c r="F308" s="156"/>
      <c r="G308" s="161"/>
      <c r="H308" s="157"/>
      <c r="I308" s="13"/>
      <c r="J308" s="181" t="s">
        <v>366</v>
      </c>
      <c r="K308" s="182"/>
      <c r="L308" s="182"/>
      <c r="M308" s="183"/>
      <c r="N308" s="181" t="s">
        <v>367</v>
      </c>
      <c r="O308" s="183"/>
      <c r="P308" s="181" t="s">
        <v>368</v>
      </c>
      <c r="Q308" s="182"/>
      <c r="R308" s="182"/>
      <c r="S308" s="182"/>
      <c r="T308" s="182"/>
      <c r="U308" s="182"/>
      <c r="V308" s="182"/>
      <c r="W308" s="182"/>
      <c r="X308" s="182"/>
      <c r="Y308" s="248"/>
    </row>
    <row r="309" spans="1:25" s="45" customFormat="1" ht="31.5" customHeight="1" x14ac:dyDescent="0.25">
      <c r="A309" s="204"/>
      <c r="B309" s="157"/>
      <c r="C309" s="252"/>
      <c r="D309" s="253"/>
      <c r="E309" s="254"/>
      <c r="F309" s="17" t="s">
        <v>382</v>
      </c>
      <c r="G309" s="17" t="s">
        <v>363</v>
      </c>
      <c r="H309" s="17" t="s">
        <v>364</v>
      </c>
      <c r="I309" s="17" t="s">
        <v>87</v>
      </c>
      <c r="J309" s="17" t="s">
        <v>341</v>
      </c>
      <c r="K309" s="17" t="s">
        <v>343</v>
      </c>
      <c r="L309" s="17" t="s">
        <v>342</v>
      </c>
      <c r="M309" s="17" t="s">
        <v>378</v>
      </c>
      <c r="N309" s="17" t="s">
        <v>383</v>
      </c>
      <c r="O309" s="17" t="s">
        <v>379</v>
      </c>
      <c r="P309" s="17" t="s">
        <v>369</v>
      </c>
      <c r="Q309" s="17" t="s">
        <v>370</v>
      </c>
      <c r="R309" s="17" t="s">
        <v>371</v>
      </c>
      <c r="S309" s="17" t="s">
        <v>372</v>
      </c>
      <c r="T309" s="17" t="s">
        <v>373</v>
      </c>
      <c r="U309" s="17" t="s">
        <v>374</v>
      </c>
      <c r="V309" s="17" t="s">
        <v>377</v>
      </c>
      <c r="W309" s="17" t="s">
        <v>375</v>
      </c>
      <c r="X309" s="17" t="s">
        <v>384</v>
      </c>
      <c r="Y309" s="46" t="s">
        <v>376</v>
      </c>
    </row>
    <row r="310" spans="1:25" s="45" customFormat="1" ht="31.5" customHeight="1" x14ac:dyDescent="0.25">
      <c r="A310" s="146">
        <v>1984</v>
      </c>
      <c r="B310" s="147"/>
      <c r="C310" s="151" t="s">
        <v>540</v>
      </c>
      <c r="D310" s="152"/>
      <c r="E310" s="153"/>
      <c r="F310" s="96" t="s">
        <v>513</v>
      </c>
      <c r="G310" s="92">
        <v>80</v>
      </c>
      <c r="H310" s="96" t="s">
        <v>548</v>
      </c>
      <c r="I310" s="96" t="s">
        <v>513</v>
      </c>
      <c r="J310" s="96" t="s">
        <v>513</v>
      </c>
      <c r="K310" s="96" t="s">
        <v>513</v>
      </c>
      <c r="L310" s="96" t="s">
        <v>513</v>
      </c>
      <c r="M310" s="92" t="s">
        <v>541</v>
      </c>
      <c r="N310" s="125" t="s">
        <v>454</v>
      </c>
      <c r="O310" s="96" t="s">
        <v>513</v>
      </c>
      <c r="P310" s="125" t="s">
        <v>454</v>
      </c>
      <c r="Q310" s="125" t="s">
        <v>454</v>
      </c>
      <c r="R310" s="96" t="s">
        <v>513</v>
      </c>
      <c r="S310" s="125" t="s">
        <v>454</v>
      </c>
      <c r="T310" s="125" t="s">
        <v>454</v>
      </c>
      <c r="U310" s="96" t="s">
        <v>513</v>
      </c>
      <c r="V310" s="125" t="s">
        <v>454</v>
      </c>
      <c r="W310" s="125" t="s">
        <v>454</v>
      </c>
      <c r="X310" s="96" t="s">
        <v>513</v>
      </c>
      <c r="Y310" s="77" t="s">
        <v>303</v>
      </c>
    </row>
    <row r="311" spans="1:25" s="45" customFormat="1" ht="31.5" customHeight="1" x14ac:dyDescent="0.25">
      <c r="A311" s="146">
        <v>1985</v>
      </c>
      <c r="B311" s="147"/>
      <c r="C311" s="151" t="s">
        <v>540</v>
      </c>
      <c r="D311" s="152"/>
      <c r="E311" s="153"/>
      <c r="F311" s="96" t="s">
        <v>513</v>
      </c>
      <c r="G311" s="92">
        <v>143</v>
      </c>
      <c r="H311" s="96" t="s">
        <v>548</v>
      </c>
      <c r="I311" s="96" t="s">
        <v>513</v>
      </c>
      <c r="J311" s="96" t="s">
        <v>513</v>
      </c>
      <c r="K311" s="96" t="s">
        <v>513</v>
      </c>
      <c r="L311" s="96" t="s">
        <v>513</v>
      </c>
      <c r="M311" s="101" t="s">
        <v>541</v>
      </c>
      <c r="N311" s="125" t="s">
        <v>454</v>
      </c>
      <c r="O311" s="96" t="s">
        <v>513</v>
      </c>
      <c r="P311" s="125" t="s">
        <v>454</v>
      </c>
      <c r="Q311" s="125" t="s">
        <v>454</v>
      </c>
      <c r="R311" s="96" t="s">
        <v>513</v>
      </c>
      <c r="S311" s="125" t="s">
        <v>454</v>
      </c>
      <c r="T311" s="125" t="s">
        <v>454</v>
      </c>
      <c r="U311" s="96" t="s">
        <v>513</v>
      </c>
      <c r="V311" s="125" t="s">
        <v>454</v>
      </c>
      <c r="W311" s="125" t="s">
        <v>454</v>
      </c>
      <c r="X311" s="96" t="s">
        <v>513</v>
      </c>
      <c r="Y311" s="101" t="s">
        <v>303</v>
      </c>
    </row>
    <row r="312" spans="1:25" s="45" customFormat="1" ht="31.5" customHeight="1" x14ac:dyDescent="0.25">
      <c r="A312" s="146">
        <v>1986</v>
      </c>
      <c r="B312" s="147"/>
      <c r="C312" s="151" t="s">
        <v>540</v>
      </c>
      <c r="D312" s="152"/>
      <c r="E312" s="153"/>
      <c r="F312" s="96" t="s">
        <v>513</v>
      </c>
      <c r="G312" s="92">
        <v>273</v>
      </c>
      <c r="H312" s="96" t="s">
        <v>548</v>
      </c>
      <c r="I312" s="96" t="s">
        <v>513</v>
      </c>
      <c r="J312" s="96" t="s">
        <v>513</v>
      </c>
      <c r="K312" s="96" t="s">
        <v>513</v>
      </c>
      <c r="L312" s="96" t="s">
        <v>513</v>
      </c>
      <c r="M312" s="101" t="s">
        <v>541</v>
      </c>
      <c r="N312" s="125" t="s">
        <v>454</v>
      </c>
      <c r="O312" s="96" t="s">
        <v>513</v>
      </c>
      <c r="P312" s="125" t="s">
        <v>454</v>
      </c>
      <c r="Q312" s="125" t="s">
        <v>454</v>
      </c>
      <c r="R312" s="96" t="s">
        <v>513</v>
      </c>
      <c r="S312" s="125" t="s">
        <v>454</v>
      </c>
      <c r="T312" s="125" t="s">
        <v>454</v>
      </c>
      <c r="U312" s="96" t="s">
        <v>513</v>
      </c>
      <c r="V312" s="125" t="s">
        <v>454</v>
      </c>
      <c r="W312" s="125" t="s">
        <v>454</v>
      </c>
      <c r="X312" s="96" t="s">
        <v>513</v>
      </c>
      <c r="Y312" s="101" t="s">
        <v>303</v>
      </c>
    </row>
    <row r="313" spans="1:25" s="45" customFormat="1" ht="31.5" customHeight="1" x14ac:dyDescent="0.25">
      <c r="A313" s="146">
        <v>1987</v>
      </c>
      <c r="B313" s="147"/>
      <c r="C313" s="151" t="s">
        <v>540</v>
      </c>
      <c r="D313" s="152"/>
      <c r="E313" s="153"/>
      <c r="F313" s="96" t="s">
        <v>513</v>
      </c>
      <c r="G313" s="92">
        <v>434</v>
      </c>
      <c r="H313" s="96" t="s">
        <v>548</v>
      </c>
      <c r="I313" s="96" t="s">
        <v>513</v>
      </c>
      <c r="J313" s="96" t="s">
        <v>513</v>
      </c>
      <c r="K313" s="96" t="s">
        <v>513</v>
      </c>
      <c r="L313" s="96" t="s">
        <v>513</v>
      </c>
      <c r="M313" s="101" t="s">
        <v>541</v>
      </c>
      <c r="N313" s="125" t="s">
        <v>454</v>
      </c>
      <c r="O313" s="96" t="s">
        <v>513</v>
      </c>
      <c r="P313" s="125" t="s">
        <v>454</v>
      </c>
      <c r="Q313" s="125" t="s">
        <v>454</v>
      </c>
      <c r="R313" s="96" t="s">
        <v>513</v>
      </c>
      <c r="S313" s="125" t="s">
        <v>454</v>
      </c>
      <c r="T313" s="125" t="s">
        <v>454</v>
      </c>
      <c r="U313" s="96" t="s">
        <v>513</v>
      </c>
      <c r="V313" s="125" t="s">
        <v>454</v>
      </c>
      <c r="W313" s="125" t="s">
        <v>454</v>
      </c>
      <c r="X313" s="96" t="s">
        <v>513</v>
      </c>
      <c r="Y313" s="101" t="s">
        <v>303</v>
      </c>
    </row>
    <row r="314" spans="1:25" s="45" customFormat="1" ht="31.5" customHeight="1" x14ac:dyDescent="0.25">
      <c r="A314" s="146">
        <v>1988</v>
      </c>
      <c r="B314" s="147"/>
      <c r="C314" s="151" t="s">
        <v>540</v>
      </c>
      <c r="D314" s="152"/>
      <c r="E314" s="153"/>
      <c r="F314" s="96" t="s">
        <v>513</v>
      </c>
      <c r="G314" s="92">
        <v>375</v>
      </c>
      <c r="H314" s="96" t="s">
        <v>548</v>
      </c>
      <c r="I314" s="96" t="s">
        <v>513</v>
      </c>
      <c r="J314" s="96" t="s">
        <v>513</v>
      </c>
      <c r="K314" s="96" t="s">
        <v>513</v>
      </c>
      <c r="L314" s="96" t="s">
        <v>513</v>
      </c>
      <c r="M314" s="101" t="s">
        <v>541</v>
      </c>
      <c r="N314" s="125" t="s">
        <v>454</v>
      </c>
      <c r="O314" s="96" t="s">
        <v>513</v>
      </c>
      <c r="P314" s="125" t="s">
        <v>454</v>
      </c>
      <c r="Q314" s="125" t="s">
        <v>454</v>
      </c>
      <c r="R314" s="96" t="s">
        <v>513</v>
      </c>
      <c r="S314" s="125" t="s">
        <v>454</v>
      </c>
      <c r="T314" s="125" t="s">
        <v>454</v>
      </c>
      <c r="U314" s="96" t="s">
        <v>513</v>
      </c>
      <c r="V314" s="125" t="s">
        <v>454</v>
      </c>
      <c r="W314" s="125" t="s">
        <v>454</v>
      </c>
      <c r="X314" s="96" t="s">
        <v>513</v>
      </c>
      <c r="Y314" s="101" t="s">
        <v>303</v>
      </c>
    </row>
    <row r="315" spans="1:25" s="45" customFormat="1" ht="31.5" customHeight="1" x14ac:dyDescent="0.25">
      <c r="A315" s="146">
        <v>1989</v>
      </c>
      <c r="B315" s="147"/>
      <c r="C315" s="151" t="s">
        <v>540</v>
      </c>
      <c r="D315" s="152"/>
      <c r="E315" s="153"/>
      <c r="F315" s="96" t="s">
        <v>513</v>
      </c>
      <c r="G315" s="92">
        <v>906</v>
      </c>
      <c r="H315" s="96" t="s">
        <v>548</v>
      </c>
      <c r="I315" s="96" t="s">
        <v>513</v>
      </c>
      <c r="J315" s="96" t="s">
        <v>513</v>
      </c>
      <c r="K315" s="96" t="s">
        <v>513</v>
      </c>
      <c r="L315" s="96" t="s">
        <v>513</v>
      </c>
      <c r="M315" s="101" t="s">
        <v>541</v>
      </c>
      <c r="N315" s="125" t="s">
        <v>454</v>
      </c>
      <c r="O315" s="96" t="s">
        <v>513</v>
      </c>
      <c r="P315" s="125" t="s">
        <v>454</v>
      </c>
      <c r="Q315" s="125" t="s">
        <v>454</v>
      </c>
      <c r="R315" s="96" t="s">
        <v>513</v>
      </c>
      <c r="S315" s="125" t="s">
        <v>454</v>
      </c>
      <c r="T315" s="125" t="s">
        <v>454</v>
      </c>
      <c r="U315" s="96" t="s">
        <v>513</v>
      </c>
      <c r="V315" s="125" t="s">
        <v>454</v>
      </c>
      <c r="W315" s="125" t="s">
        <v>454</v>
      </c>
      <c r="X315" s="96" t="s">
        <v>513</v>
      </c>
      <c r="Y315" s="101" t="s">
        <v>303</v>
      </c>
    </row>
    <row r="316" spans="1:25" s="45" customFormat="1" ht="31.5" customHeight="1" x14ac:dyDescent="0.25">
      <c r="A316" s="146">
        <v>1990</v>
      </c>
      <c r="B316" s="147"/>
      <c r="C316" s="151" t="s">
        <v>540</v>
      </c>
      <c r="D316" s="152"/>
      <c r="E316" s="153"/>
      <c r="F316" s="96" t="s">
        <v>513</v>
      </c>
      <c r="G316" s="92">
        <v>1484</v>
      </c>
      <c r="H316" s="96" t="s">
        <v>548</v>
      </c>
      <c r="I316" s="96" t="s">
        <v>513</v>
      </c>
      <c r="J316" s="96" t="s">
        <v>513</v>
      </c>
      <c r="K316" s="96" t="s">
        <v>513</v>
      </c>
      <c r="L316" s="96" t="s">
        <v>513</v>
      </c>
      <c r="M316" s="101" t="s">
        <v>541</v>
      </c>
      <c r="N316" s="125" t="s">
        <v>454</v>
      </c>
      <c r="O316" s="96" t="s">
        <v>513</v>
      </c>
      <c r="P316" s="125" t="s">
        <v>454</v>
      </c>
      <c r="Q316" s="125" t="s">
        <v>454</v>
      </c>
      <c r="R316" s="96" t="s">
        <v>513</v>
      </c>
      <c r="S316" s="125" t="s">
        <v>454</v>
      </c>
      <c r="T316" s="125" t="s">
        <v>454</v>
      </c>
      <c r="U316" s="96" t="s">
        <v>513</v>
      </c>
      <c r="V316" s="125" t="s">
        <v>454</v>
      </c>
      <c r="W316" s="125" t="s">
        <v>454</v>
      </c>
      <c r="X316" s="96" t="s">
        <v>513</v>
      </c>
      <c r="Y316" s="101" t="s">
        <v>303</v>
      </c>
    </row>
    <row r="317" spans="1:25" s="45" customFormat="1" ht="31.5" customHeight="1" x14ac:dyDescent="0.25">
      <c r="A317" s="146">
        <v>1991</v>
      </c>
      <c r="B317" s="147"/>
      <c r="C317" s="151" t="s">
        <v>540</v>
      </c>
      <c r="D317" s="152"/>
      <c r="E317" s="153"/>
      <c r="F317" s="96" t="s">
        <v>513</v>
      </c>
      <c r="G317" s="92">
        <v>940</v>
      </c>
      <c r="H317" s="96" t="s">
        <v>548</v>
      </c>
      <c r="I317" s="96" t="s">
        <v>513</v>
      </c>
      <c r="J317" s="96" t="s">
        <v>513</v>
      </c>
      <c r="K317" s="96" t="s">
        <v>513</v>
      </c>
      <c r="L317" s="96" t="s">
        <v>513</v>
      </c>
      <c r="M317" s="101" t="s">
        <v>541</v>
      </c>
      <c r="N317" s="125" t="s">
        <v>454</v>
      </c>
      <c r="O317" s="96" t="s">
        <v>513</v>
      </c>
      <c r="P317" s="125" t="s">
        <v>454</v>
      </c>
      <c r="Q317" s="125" t="s">
        <v>454</v>
      </c>
      <c r="R317" s="96" t="s">
        <v>513</v>
      </c>
      <c r="S317" s="125" t="s">
        <v>454</v>
      </c>
      <c r="T317" s="125" t="s">
        <v>454</v>
      </c>
      <c r="U317" s="96" t="s">
        <v>513</v>
      </c>
      <c r="V317" s="125" t="s">
        <v>454</v>
      </c>
      <c r="W317" s="125" t="s">
        <v>454</v>
      </c>
      <c r="X317" s="96" t="s">
        <v>513</v>
      </c>
      <c r="Y317" s="101" t="s">
        <v>303</v>
      </c>
    </row>
    <row r="318" spans="1:25" s="45" customFormat="1" ht="31.5" customHeight="1" x14ac:dyDescent="0.25">
      <c r="A318" s="146">
        <v>1992</v>
      </c>
      <c r="B318" s="147"/>
      <c r="C318" s="151" t="s">
        <v>540</v>
      </c>
      <c r="D318" s="152"/>
      <c r="E318" s="153"/>
      <c r="F318" s="96" t="s">
        <v>513</v>
      </c>
      <c r="G318" s="92">
        <v>1547</v>
      </c>
      <c r="H318" s="96" t="s">
        <v>548</v>
      </c>
      <c r="I318" s="96" t="s">
        <v>513</v>
      </c>
      <c r="J318" s="96" t="s">
        <v>513</v>
      </c>
      <c r="K318" s="96" t="s">
        <v>513</v>
      </c>
      <c r="L318" s="96" t="s">
        <v>513</v>
      </c>
      <c r="M318" s="101" t="s">
        <v>541</v>
      </c>
      <c r="N318" s="125" t="s">
        <v>454</v>
      </c>
      <c r="O318" s="96" t="s">
        <v>513</v>
      </c>
      <c r="P318" s="125" t="s">
        <v>454</v>
      </c>
      <c r="Q318" s="125" t="s">
        <v>454</v>
      </c>
      <c r="R318" s="96" t="s">
        <v>513</v>
      </c>
      <c r="S318" s="125" t="s">
        <v>454</v>
      </c>
      <c r="T318" s="125" t="s">
        <v>454</v>
      </c>
      <c r="U318" s="96" t="s">
        <v>513</v>
      </c>
      <c r="V318" s="125" t="s">
        <v>454</v>
      </c>
      <c r="W318" s="125" t="s">
        <v>454</v>
      </c>
      <c r="X318" s="96" t="s">
        <v>513</v>
      </c>
      <c r="Y318" s="101" t="s">
        <v>303</v>
      </c>
    </row>
    <row r="319" spans="1:25" s="45" customFormat="1" ht="31.5" customHeight="1" x14ac:dyDescent="0.25">
      <c r="A319" s="146">
        <v>1993</v>
      </c>
      <c r="B319" s="147"/>
      <c r="C319" s="151" t="s">
        <v>540</v>
      </c>
      <c r="D319" s="152"/>
      <c r="E319" s="153"/>
      <c r="F319" s="96" t="s">
        <v>513</v>
      </c>
      <c r="G319" s="92">
        <v>1056</v>
      </c>
      <c r="H319" s="96" t="s">
        <v>548</v>
      </c>
      <c r="I319" s="96" t="s">
        <v>513</v>
      </c>
      <c r="J319" s="96" t="s">
        <v>513</v>
      </c>
      <c r="K319" s="96" t="s">
        <v>513</v>
      </c>
      <c r="L319" s="96" t="s">
        <v>513</v>
      </c>
      <c r="M319" s="101" t="s">
        <v>541</v>
      </c>
      <c r="N319" s="125" t="s">
        <v>454</v>
      </c>
      <c r="O319" s="96" t="s">
        <v>513</v>
      </c>
      <c r="P319" s="125" t="s">
        <v>454</v>
      </c>
      <c r="Q319" s="125" t="s">
        <v>454</v>
      </c>
      <c r="R319" s="96" t="s">
        <v>513</v>
      </c>
      <c r="S319" s="125" t="s">
        <v>454</v>
      </c>
      <c r="T319" s="125" t="s">
        <v>454</v>
      </c>
      <c r="U319" s="96" t="s">
        <v>513</v>
      </c>
      <c r="V319" s="125" t="s">
        <v>454</v>
      </c>
      <c r="W319" s="125" t="s">
        <v>454</v>
      </c>
      <c r="X319" s="96" t="s">
        <v>513</v>
      </c>
      <c r="Y319" s="101" t="s">
        <v>303</v>
      </c>
    </row>
    <row r="320" spans="1:25" s="45" customFormat="1" ht="31.5" customHeight="1" x14ac:dyDescent="0.25">
      <c r="A320" s="146">
        <v>1994</v>
      </c>
      <c r="B320" s="147"/>
      <c r="C320" s="151" t="s">
        <v>540</v>
      </c>
      <c r="D320" s="152"/>
      <c r="E320" s="153"/>
      <c r="F320" s="96" t="s">
        <v>513</v>
      </c>
      <c r="G320" s="92">
        <v>3428</v>
      </c>
      <c r="H320" s="96" t="s">
        <v>548</v>
      </c>
      <c r="I320" s="96" t="s">
        <v>513</v>
      </c>
      <c r="J320" s="96" t="s">
        <v>513</v>
      </c>
      <c r="K320" s="96" t="s">
        <v>513</v>
      </c>
      <c r="L320" s="96" t="s">
        <v>513</v>
      </c>
      <c r="M320" s="101" t="s">
        <v>541</v>
      </c>
      <c r="N320" s="125" t="s">
        <v>454</v>
      </c>
      <c r="O320" s="96" t="s">
        <v>513</v>
      </c>
      <c r="P320" s="125" t="s">
        <v>454</v>
      </c>
      <c r="Q320" s="125" t="s">
        <v>454</v>
      </c>
      <c r="R320" s="96" t="s">
        <v>513</v>
      </c>
      <c r="S320" s="125" t="s">
        <v>454</v>
      </c>
      <c r="T320" s="125" t="s">
        <v>454</v>
      </c>
      <c r="U320" s="96" t="s">
        <v>513</v>
      </c>
      <c r="V320" s="125" t="s">
        <v>454</v>
      </c>
      <c r="W320" s="125" t="s">
        <v>454</v>
      </c>
      <c r="X320" s="96" t="s">
        <v>513</v>
      </c>
      <c r="Y320" s="101" t="s">
        <v>303</v>
      </c>
    </row>
    <row r="321" spans="1:25" s="45" customFormat="1" ht="31.5" customHeight="1" x14ac:dyDescent="0.25">
      <c r="A321" s="146">
        <v>1995</v>
      </c>
      <c r="B321" s="147"/>
      <c r="C321" s="151" t="s">
        <v>540</v>
      </c>
      <c r="D321" s="152"/>
      <c r="E321" s="153"/>
      <c r="F321" s="96" t="s">
        <v>513</v>
      </c>
      <c r="G321" s="92">
        <v>8353</v>
      </c>
      <c r="H321" s="96" t="s">
        <v>548</v>
      </c>
      <c r="I321" s="96" t="s">
        <v>513</v>
      </c>
      <c r="J321" s="96" t="s">
        <v>513</v>
      </c>
      <c r="K321" s="96" t="s">
        <v>513</v>
      </c>
      <c r="L321" s="96" t="s">
        <v>513</v>
      </c>
      <c r="M321" s="101" t="s">
        <v>541</v>
      </c>
      <c r="N321" s="125" t="s">
        <v>454</v>
      </c>
      <c r="O321" s="96" t="s">
        <v>513</v>
      </c>
      <c r="P321" s="125" t="s">
        <v>454</v>
      </c>
      <c r="Q321" s="125" t="s">
        <v>454</v>
      </c>
      <c r="R321" s="96" t="s">
        <v>513</v>
      </c>
      <c r="S321" s="125" t="s">
        <v>454</v>
      </c>
      <c r="T321" s="125" t="s">
        <v>454</v>
      </c>
      <c r="U321" s="96" t="s">
        <v>513</v>
      </c>
      <c r="V321" s="125" t="s">
        <v>454</v>
      </c>
      <c r="W321" s="125" t="s">
        <v>454</v>
      </c>
      <c r="X321" s="96" t="s">
        <v>513</v>
      </c>
      <c r="Y321" s="101" t="s">
        <v>303</v>
      </c>
    </row>
    <row r="322" spans="1:25" s="45" customFormat="1" ht="31.5" customHeight="1" x14ac:dyDescent="0.25">
      <c r="A322" s="146">
        <v>1996</v>
      </c>
      <c r="B322" s="147"/>
      <c r="C322" s="151" t="s">
        <v>540</v>
      </c>
      <c r="D322" s="152"/>
      <c r="E322" s="153"/>
      <c r="F322" s="96" t="s">
        <v>513</v>
      </c>
      <c r="G322" s="92">
        <v>10395</v>
      </c>
      <c r="H322" s="96" t="s">
        <v>548</v>
      </c>
      <c r="I322" s="96" t="s">
        <v>513</v>
      </c>
      <c r="J322" s="96" t="s">
        <v>513</v>
      </c>
      <c r="K322" s="96" t="s">
        <v>513</v>
      </c>
      <c r="L322" s="96" t="s">
        <v>513</v>
      </c>
      <c r="M322" s="101" t="s">
        <v>541</v>
      </c>
      <c r="N322" s="125" t="s">
        <v>454</v>
      </c>
      <c r="O322" s="96" t="s">
        <v>513</v>
      </c>
      <c r="P322" s="125" t="s">
        <v>454</v>
      </c>
      <c r="Q322" s="125" t="s">
        <v>454</v>
      </c>
      <c r="R322" s="96" t="s">
        <v>513</v>
      </c>
      <c r="S322" s="125" t="s">
        <v>454</v>
      </c>
      <c r="T322" s="125" t="s">
        <v>454</v>
      </c>
      <c r="U322" s="96" t="s">
        <v>513</v>
      </c>
      <c r="V322" s="125" t="s">
        <v>454</v>
      </c>
      <c r="W322" s="125" t="s">
        <v>454</v>
      </c>
      <c r="X322" s="96" t="s">
        <v>513</v>
      </c>
      <c r="Y322" s="101" t="s">
        <v>303</v>
      </c>
    </row>
    <row r="323" spans="1:25" s="45" customFormat="1" ht="31.5" customHeight="1" x14ac:dyDescent="0.25">
      <c r="A323" s="146">
        <v>1997</v>
      </c>
      <c r="B323" s="147"/>
      <c r="C323" s="151" t="s">
        <v>540</v>
      </c>
      <c r="D323" s="152"/>
      <c r="E323" s="153"/>
      <c r="F323" s="96" t="s">
        <v>513</v>
      </c>
      <c r="G323" s="92">
        <v>10752</v>
      </c>
      <c r="H323" s="96" t="s">
        <v>548</v>
      </c>
      <c r="I323" s="96" t="s">
        <v>513</v>
      </c>
      <c r="J323" s="96" t="s">
        <v>513</v>
      </c>
      <c r="K323" s="96" t="s">
        <v>513</v>
      </c>
      <c r="L323" s="96" t="s">
        <v>513</v>
      </c>
      <c r="M323" s="101" t="s">
        <v>541</v>
      </c>
      <c r="N323" s="125" t="s">
        <v>454</v>
      </c>
      <c r="O323" s="96" t="s">
        <v>513</v>
      </c>
      <c r="P323" s="125" t="s">
        <v>454</v>
      </c>
      <c r="Q323" s="125" t="s">
        <v>454</v>
      </c>
      <c r="R323" s="96" t="s">
        <v>513</v>
      </c>
      <c r="S323" s="125" t="s">
        <v>454</v>
      </c>
      <c r="T323" s="125" t="s">
        <v>454</v>
      </c>
      <c r="U323" s="96" t="s">
        <v>513</v>
      </c>
      <c r="V323" s="125" t="s">
        <v>454</v>
      </c>
      <c r="W323" s="125" t="s">
        <v>454</v>
      </c>
      <c r="X323" s="96" t="s">
        <v>513</v>
      </c>
      <c r="Y323" s="101" t="s">
        <v>303</v>
      </c>
    </row>
    <row r="324" spans="1:25" s="45" customFormat="1" ht="31.5" customHeight="1" x14ac:dyDescent="0.25">
      <c r="A324" s="146">
        <v>1998</v>
      </c>
      <c r="B324" s="147"/>
      <c r="C324" s="151" t="s">
        <v>540</v>
      </c>
      <c r="D324" s="152"/>
      <c r="E324" s="153"/>
      <c r="F324" s="96" t="s">
        <v>513</v>
      </c>
      <c r="G324" s="92">
        <v>9143</v>
      </c>
      <c r="H324" s="96" t="s">
        <v>548</v>
      </c>
      <c r="I324" s="96" t="s">
        <v>513</v>
      </c>
      <c r="J324" s="96" t="s">
        <v>513</v>
      </c>
      <c r="K324" s="96" t="s">
        <v>513</v>
      </c>
      <c r="L324" s="96" t="s">
        <v>513</v>
      </c>
      <c r="M324" s="101" t="s">
        <v>541</v>
      </c>
      <c r="N324" s="125" t="s">
        <v>454</v>
      </c>
      <c r="O324" s="96" t="s">
        <v>513</v>
      </c>
      <c r="P324" s="125" t="s">
        <v>454</v>
      </c>
      <c r="Q324" s="125" t="s">
        <v>454</v>
      </c>
      <c r="R324" s="96" t="s">
        <v>513</v>
      </c>
      <c r="S324" s="125" t="s">
        <v>454</v>
      </c>
      <c r="T324" s="125" t="s">
        <v>454</v>
      </c>
      <c r="U324" s="96" t="s">
        <v>513</v>
      </c>
      <c r="V324" s="125" t="s">
        <v>454</v>
      </c>
      <c r="W324" s="125" t="s">
        <v>454</v>
      </c>
      <c r="X324" s="96" t="s">
        <v>513</v>
      </c>
      <c r="Y324" s="101" t="s">
        <v>303</v>
      </c>
    </row>
    <row r="325" spans="1:25" s="45" customFormat="1" ht="31.5" customHeight="1" x14ac:dyDescent="0.25">
      <c r="A325" s="146">
        <v>1999</v>
      </c>
      <c r="B325" s="147"/>
      <c r="C325" s="151" t="s">
        <v>540</v>
      </c>
      <c r="D325" s="152"/>
      <c r="E325" s="153"/>
      <c r="F325" s="96" t="s">
        <v>513</v>
      </c>
      <c r="G325" s="92">
        <v>7303</v>
      </c>
      <c r="H325" s="96" t="s">
        <v>548</v>
      </c>
      <c r="I325" s="96" t="s">
        <v>513</v>
      </c>
      <c r="J325" s="96" t="s">
        <v>513</v>
      </c>
      <c r="K325" s="96" t="s">
        <v>513</v>
      </c>
      <c r="L325" s="96" t="s">
        <v>513</v>
      </c>
      <c r="M325" s="101" t="s">
        <v>541</v>
      </c>
      <c r="N325" s="125" t="s">
        <v>454</v>
      </c>
      <c r="O325" s="96" t="s">
        <v>513</v>
      </c>
      <c r="P325" s="125" t="s">
        <v>454</v>
      </c>
      <c r="Q325" s="125" t="s">
        <v>454</v>
      </c>
      <c r="R325" s="96" t="s">
        <v>513</v>
      </c>
      <c r="S325" s="125" t="s">
        <v>454</v>
      </c>
      <c r="T325" s="125" t="s">
        <v>454</v>
      </c>
      <c r="U325" s="96" t="s">
        <v>513</v>
      </c>
      <c r="V325" s="125" t="s">
        <v>454</v>
      </c>
      <c r="W325" s="125" t="s">
        <v>454</v>
      </c>
      <c r="X325" s="96" t="s">
        <v>513</v>
      </c>
      <c r="Y325" s="101" t="s">
        <v>303</v>
      </c>
    </row>
    <row r="326" spans="1:25" s="45" customFormat="1" ht="31.5" customHeight="1" x14ac:dyDescent="0.25">
      <c r="A326" s="146">
        <v>2000</v>
      </c>
      <c r="B326" s="147"/>
      <c r="C326" s="151" t="s">
        <v>540</v>
      </c>
      <c r="D326" s="152"/>
      <c r="E326" s="153"/>
      <c r="F326" s="96" t="s">
        <v>513</v>
      </c>
      <c r="G326" s="92">
        <v>9554</v>
      </c>
      <c r="H326" s="96" t="s">
        <v>548</v>
      </c>
      <c r="I326" s="96" t="s">
        <v>513</v>
      </c>
      <c r="J326" s="96" t="s">
        <v>513</v>
      </c>
      <c r="K326" s="96" t="s">
        <v>513</v>
      </c>
      <c r="L326" s="96" t="s">
        <v>513</v>
      </c>
      <c r="M326" s="101" t="s">
        <v>541</v>
      </c>
      <c r="N326" s="125" t="s">
        <v>454</v>
      </c>
      <c r="O326" s="96" t="s">
        <v>513</v>
      </c>
      <c r="P326" s="125" t="s">
        <v>454</v>
      </c>
      <c r="Q326" s="125" t="s">
        <v>454</v>
      </c>
      <c r="R326" s="96" t="s">
        <v>513</v>
      </c>
      <c r="S326" s="125" t="s">
        <v>454</v>
      </c>
      <c r="T326" s="125" t="s">
        <v>454</v>
      </c>
      <c r="U326" s="96" t="s">
        <v>513</v>
      </c>
      <c r="V326" s="125" t="s">
        <v>454</v>
      </c>
      <c r="W326" s="125" t="s">
        <v>454</v>
      </c>
      <c r="X326" s="96" t="s">
        <v>513</v>
      </c>
      <c r="Y326" s="101" t="s">
        <v>303</v>
      </c>
    </row>
    <row r="327" spans="1:25" s="45" customFormat="1" ht="31.5" customHeight="1" x14ac:dyDescent="0.25">
      <c r="A327" s="146">
        <v>2001</v>
      </c>
      <c r="B327" s="147"/>
      <c r="C327" s="151" t="s">
        <v>540</v>
      </c>
      <c r="D327" s="152"/>
      <c r="E327" s="153"/>
      <c r="F327" s="96" t="s">
        <v>513</v>
      </c>
      <c r="G327" s="92">
        <v>6445</v>
      </c>
      <c r="H327" s="96" t="s">
        <v>548</v>
      </c>
      <c r="I327" s="96" t="s">
        <v>513</v>
      </c>
      <c r="J327" s="96" t="s">
        <v>513</v>
      </c>
      <c r="K327" s="96" t="s">
        <v>513</v>
      </c>
      <c r="L327" s="96" t="s">
        <v>513</v>
      </c>
      <c r="M327" s="101" t="s">
        <v>541</v>
      </c>
      <c r="N327" s="125" t="s">
        <v>454</v>
      </c>
      <c r="O327" s="96" t="s">
        <v>513</v>
      </c>
      <c r="P327" s="125" t="s">
        <v>454</v>
      </c>
      <c r="Q327" s="125" t="s">
        <v>454</v>
      </c>
      <c r="R327" s="96" t="s">
        <v>513</v>
      </c>
      <c r="S327" s="125" t="s">
        <v>454</v>
      </c>
      <c r="T327" s="125" t="s">
        <v>454</v>
      </c>
      <c r="U327" s="96" t="s">
        <v>513</v>
      </c>
      <c r="V327" s="125" t="s">
        <v>454</v>
      </c>
      <c r="W327" s="125" t="s">
        <v>454</v>
      </c>
      <c r="X327" s="96" t="s">
        <v>513</v>
      </c>
      <c r="Y327" s="101" t="s">
        <v>303</v>
      </c>
    </row>
    <row r="328" spans="1:25" s="45" customFormat="1" ht="31.5" customHeight="1" x14ac:dyDescent="0.25">
      <c r="A328" s="146">
        <v>2002</v>
      </c>
      <c r="B328" s="147"/>
      <c r="C328" s="151" t="s">
        <v>540</v>
      </c>
      <c r="D328" s="152"/>
      <c r="E328" s="153"/>
      <c r="F328" s="96" t="s">
        <v>513</v>
      </c>
      <c r="G328" s="92">
        <v>7556</v>
      </c>
      <c r="H328" s="96" t="s">
        <v>548</v>
      </c>
      <c r="I328" s="96" t="s">
        <v>513</v>
      </c>
      <c r="J328" s="96" t="s">
        <v>513</v>
      </c>
      <c r="K328" s="96" t="s">
        <v>513</v>
      </c>
      <c r="L328" s="96" t="s">
        <v>513</v>
      </c>
      <c r="M328" s="101" t="s">
        <v>541</v>
      </c>
      <c r="N328" s="125" t="s">
        <v>454</v>
      </c>
      <c r="O328" s="96" t="s">
        <v>513</v>
      </c>
      <c r="P328" s="125" t="s">
        <v>454</v>
      </c>
      <c r="Q328" s="125" t="s">
        <v>454</v>
      </c>
      <c r="R328" s="96" t="s">
        <v>513</v>
      </c>
      <c r="S328" s="125" t="s">
        <v>454</v>
      </c>
      <c r="T328" s="125" t="s">
        <v>454</v>
      </c>
      <c r="U328" s="96" t="s">
        <v>513</v>
      </c>
      <c r="V328" s="125" t="s">
        <v>454</v>
      </c>
      <c r="W328" s="125" t="s">
        <v>454</v>
      </c>
      <c r="X328" s="96" t="s">
        <v>513</v>
      </c>
      <c r="Y328" s="101" t="s">
        <v>303</v>
      </c>
    </row>
    <row r="329" spans="1:25" s="45" customFormat="1" ht="31.5" customHeight="1" x14ac:dyDescent="0.25">
      <c r="A329" s="146">
        <v>2003</v>
      </c>
      <c r="B329" s="147"/>
      <c r="C329" s="151" t="s">
        <v>540</v>
      </c>
      <c r="D329" s="152"/>
      <c r="E329" s="153"/>
      <c r="F329" s="96" t="s">
        <v>513</v>
      </c>
      <c r="G329" s="92">
        <v>37701</v>
      </c>
      <c r="H329" s="96" t="s">
        <v>548</v>
      </c>
      <c r="I329" s="96" t="s">
        <v>513</v>
      </c>
      <c r="J329" s="96" t="s">
        <v>513</v>
      </c>
      <c r="K329" s="96" t="s">
        <v>513</v>
      </c>
      <c r="L329" s="96" t="s">
        <v>513</v>
      </c>
      <c r="M329" s="101" t="s">
        <v>541</v>
      </c>
      <c r="N329" s="125" t="s">
        <v>454</v>
      </c>
      <c r="O329" s="96" t="s">
        <v>513</v>
      </c>
      <c r="P329" s="125" t="s">
        <v>454</v>
      </c>
      <c r="Q329" s="125" t="s">
        <v>454</v>
      </c>
      <c r="R329" s="96" t="s">
        <v>513</v>
      </c>
      <c r="S329" s="125" t="s">
        <v>454</v>
      </c>
      <c r="T329" s="125" t="s">
        <v>454</v>
      </c>
      <c r="U329" s="96" t="s">
        <v>513</v>
      </c>
      <c r="V329" s="125" t="s">
        <v>454</v>
      </c>
      <c r="W329" s="125" t="s">
        <v>454</v>
      </c>
      <c r="X329" s="96" t="s">
        <v>513</v>
      </c>
      <c r="Y329" s="101" t="s">
        <v>303</v>
      </c>
    </row>
    <row r="330" spans="1:25" s="45" customFormat="1" ht="31.5" customHeight="1" x14ac:dyDescent="0.25">
      <c r="A330" s="146">
        <v>2004</v>
      </c>
      <c r="B330" s="147"/>
      <c r="C330" s="151" t="s">
        <v>540</v>
      </c>
      <c r="D330" s="152"/>
      <c r="E330" s="153"/>
      <c r="F330" s="96" t="s">
        <v>513</v>
      </c>
      <c r="G330" s="92">
        <v>33678</v>
      </c>
      <c r="H330" s="96" t="s">
        <v>548</v>
      </c>
      <c r="I330" s="96" t="s">
        <v>513</v>
      </c>
      <c r="J330" s="96" t="s">
        <v>513</v>
      </c>
      <c r="K330" s="96" t="s">
        <v>513</v>
      </c>
      <c r="L330" s="96" t="s">
        <v>513</v>
      </c>
      <c r="M330" s="101" t="s">
        <v>541</v>
      </c>
      <c r="N330" s="125" t="s">
        <v>454</v>
      </c>
      <c r="O330" s="96" t="s">
        <v>513</v>
      </c>
      <c r="P330" s="125" t="s">
        <v>454</v>
      </c>
      <c r="Q330" s="125" t="s">
        <v>454</v>
      </c>
      <c r="R330" s="96" t="s">
        <v>513</v>
      </c>
      <c r="S330" s="125" t="s">
        <v>454</v>
      </c>
      <c r="T330" s="125" t="s">
        <v>454</v>
      </c>
      <c r="U330" s="96" t="s">
        <v>513</v>
      </c>
      <c r="V330" s="125" t="s">
        <v>454</v>
      </c>
      <c r="W330" s="125" t="s">
        <v>454</v>
      </c>
      <c r="X330" s="96" t="s">
        <v>513</v>
      </c>
      <c r="Y330" s="101" t="s">
        <v>303</v>
      </c>
    </row>
    <row r="331" spans="1:25" ht="12.75" customHeight="1" thickBot="1" x14ac:dyDescent="0.3">
      <c r="A331" s="24"/>
      <c r="B331" s="24"/>
      <c r="C331" s="24"/>
      <c r="D331" s="24"/>
      <c r="E331" s="24"/>
      <c r="F331" s="44"/>
      <c r="G331" s="27"/>
      <c r="H331" s="44"/>
      <c r="I331" s="24"/>
      <c r="J331" s="24"/>
      <c r="K331" s="24"/>
      <c r="L331" s="8"/>
      <c r="M331" s="8"/>
      <c r="N331" s="8"/>
      <c r="O331" s="24"/>
      <c r="P331" s="8"/>
      <c r="Q331" s="8"/>
      <c r="R331" s="8"/>
      <c r="S331" s="27"/>
      <c r="T331" s="27"/>
      <c r="U331" s="27"/>
      <c r="V331" s="27"/>
      <c r="W331" s="27"/>
      <c r="X331" s="27"/>
      <c r="Y331" s="27"/>
    </row>
    <row r="332" spans="1:25" ht="26.1" customHeight="1" thickBot="1" x14ac:dyDescent="0.3">
      <c r="A332" s="178" t="s">
        <v>386</v>
      </c>
      <c r="B332" s="179"/>
      <c r="C332" s="179"/>
      <c r="D332" s="179"/>
      <c r="E332" s="179"/>
      <c r="F332" s="179"/>
      <c r="G332" s="179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80"/>
    </row>
    <row r="333" spans="1:25" ht="25.5" customHeight="1" x14ac:dyDescent="0.25">
      <c r="A333" s="315" t="s">
        <v>309</v>
      </c>
      <c r="B333" s="246"/>
      <c r="C333" s="196" t="s">
        <v>318</v>
      </c>
      <c r="D333" s="198"/>
      <c r="E333" s="197"/>
      <c r="F333" s="199" t="s">
        <v>423</v>
      </c>
      <c r="G333" s="196" t="s">
        <v>332</v>
      </c>
      <c r="H333" s="198"/>
      <c r="I333" s="198"/>
      <c r="J333" s="198"/>
      <c r="K333" s="198"/>
      <c r="L333" s="198"/>
      <c r="M333" s="197"/>
      <c r="N333" s="315" t="s">
        <v>360</v>
      </c>
      <c r="O333" s="246"/>
      <c r="P333" s="196" t="s">
        <v>337</v>
      </c>
      <c r="Q333" s="198"/>
      <c r="R333" s="198"/>
      <c r="S333" s="198"/>
      <c r="T333" s="198"/>
      <c r="U333" s="197"/>
      <c r="V333" s="315" t="s">
        <v>361</v>
      </c>
      <c r="W333" s="317"/>
      <c r="X333" s="317"/>
      <c r="Y333" s="246"/>
    </row>
    <row r="334" spans="1:25" ht="35.25" customHeight="1" x14ac:dyDescent="0.25">
      <c r="A334" s="316"/>
      <c r="B334" s="160"/>
      <c r="C334" s="249" t="s">
        <v>403</v>
      </c>
      <c r="D334" s="250"/>
      <c r="E334" s="251"/>
      <c r="F334" s="200"/>
      <c r="G334" s="167" t="s">
        <v>333</v>
      </c>
      <c r="H334" s="167" t="s">
        <v>334</v>
      </c>
      <c r="I334" s="167" t="s">
        <v>398</v>
      </c>
      <c r="J334" s="167" t="s">
        <v>399</v>
      </c>
      <c r="K334" s="167" t="s">
        <v>400</v>
      </c>
      <c r="L334" s="167" t="s">
        <v>401</v>
      </c>
      <c r="M334" s="167" t="s">
        <v>335</v>
      </c>
      <c r="N334" s="156"/>
      <c r="O334" s="157"/>
      <c r="P334" s="167" t="s">
        <v>326</v>
      </c>
      <c r="Q334" s="167" t="s">
        <v>314</v>
      </c>
      <c r="R334" s="154" t="s">
        <v>336</v>
      </c>
      <c r="S334" s="158"/>
      <c r="T334" s="158"/>
      <c r="U334" s="155"/>
      <c r="V334" s="156"/>
      <c r="W334" s="161"/>
      <c r="X334" s="161"/>
      <c r="Y334" s="157"/>
    </row>
    <row r="335" spans="1:25" ht="35.25" customHeight="1" x14ac:dyDescent="0.25">
      <c r="A335" s="156"/>
      <c r="B335" s="157"/>
      <c r="C335" s="252"/>
      <c r="D335" s="253"/>
      <c r="E335" s="254"/>
      <c r="F335" s="168"/>
      <c r="G335" s="168"/>
      <c r="H335" s="168"/>
      <c r="I335" s="168"/>
      <c r="J335" s="168"/>
      <c r="K335" s="168"/>
      <c r="L335" s="168"/>
      <c r="M335" s="168"/>
      <c r="N335" s="17" t="s">
        <v>326</v>
      </c>
      <c r="O335" s="17" t="s">
        <v>314</v>
      </c>
      <c r="P335" s="168"/>
      <c r="Q335" s="168"/>
      <c r="R335" s="156"/>
      <c r="S335" s="161"/>
      <c r="T335" s="161"/>
      <c r="U335" s="157"/>
      <c r="V335" s="17" t="s">
        <v>326</v>
      </c>
      <c r="W335" s="17" t="s">
        <v>314</v>
      </c>
      <c r="X335" s="17" t="s">
        <v>407</v>
      </c>
      <c r="Y335" s="17" t="s">
        <v>411</v>
      </c>
    </row>
    <row r="336" spans="1:25" ht="25.5" customHeight="1" x14ac:dyDescent="0.25">
      <c r="A336" s="238">
        <v>1984</v>
      </c>
      <c r="B336" s="239"/>
      <c r="C336" s="190" t="s">
        <v>297</v>
      </c>
      <c r="D336" s="191"/>
      <c r="E336" s="192"/>
      <c r="F336" s="21" t="s">
        <v>329</v>
      </c>
      <c r="G336" s="106" t="s">
        <v>513</v>
      </c>
      <c r="H336" s="106" t="s">
        <v>513</v>
      </c>
      <c r="I336" s="106" t="s">
        <v>513</v>
      </c>
      <c r="J336" s="125" t="s">
        <v>454</v>
      </c>
      <c r="K336" s="106" t="s">
        <v>513</v>
      </c>
      <c r="L336" s="106" t="s">
        <v>513</v>
      </c>
      <c r="M336" s="106" t="s">
        <v>513</v>
      </c>
      <c r="N336" s="106" t="s">
        <v>513</v>
      </c>
      <c r="O336" s="125" t="s">
        <v>454</v>
      </c>
      <c r="P336" s="106" t="s">
        <v>513</v>
      </c>
      <c r="Q336" s="106" t="s">
        <v>513</v>
      </c>
      <c r="R336" s="142" t="s">
        <v>549</v>
      </c>
      <c r="S336" s="162"/>
      <c r="T336" s="162"/>
      <c r="U336" s="143"/>
      <c r="V336" s="106" t="s">
        <v>513</v>
      </c>
      <c r="W336" s="106" t="s">
        <v>513</v>
      </c>
      <c r="X336" s="106" t="s">
        <v>513</v>
      </c>
      <c r="Y336" s="21" t="s">
        <v>551</v>
      </c>
    </row>
    <row r="337" spans="1:25" ht="25.5" customHeight="1" x14ac:dyDescent="0.25">
      <c r="A337" s="238">
        <v>1985</v>
      </c>
      <c r="B337" s="239"/>
      <c r="C337" s="190" t="s">
        <v>297</v>
      </c>
      <c r="D337" s="191"/>
      <c r="E337" s="192"/>
      <c r="F337" s="21" t="s">
        <v>329</v>
      </c>
      <c r="G337" s="106" t="s">
        <v>513</v>
      </c>
      <c r="H337" s="106" t="s">
        <v>513</v>
      </c>
      <c r="I337" s="106" t="s">
        <v>513</v>
      </c>
      <c r="J337" s="125" t="s">
        <v>454</v>
      </c>
      <c r="K337" s="106" t="s">
        <v>513</v>
      </c>
      <c r="L337" s="106" t="s">
        <v>513</v>
      </c>
      <c r="M337" s="106" t="s">
        <v>513</v>
      </c>
      <c r="N337" s="106" t="s">
        <v>513</v>
      </c>
      <c r="O337" s="125" t="s">
        <v>454</v>
      </c>
      <c r="P337" s="106" t="s">
        <v>513</v>
      </c>
      <c r="Q337" s="106" t="s">
        <v>513</v>
      </c>
      <c r="R337" s="142" t="s">
        <v>549</v>
      </c>
      <c r="S337" s="162"/>
      <c r="T337" s="162"/>
      <c r="U337" s="143"/>
      <c r="V337" s="106" t="s">
        <v>513</v>
      </c>
      <c r="W337" s="106" t="s">
        <v>513</v>
      </c>
      <c r="X337" s="106" t="s">
        <v>513</v>
      </c>
      <c r="Y337" s="21" t="s">
        <v>551</v>
      </c>
    </row>
    <row r="338" spans="1:25" ht="25.5" customHeight="1" x14ac:dyDescent="0.25">
      <c r="A338" s="238">
        <v>1986</v>
      </c>
      <c r="B338" s="239"/>
      <c r="C338" s="190" t="s">
        <v>297</v>
      </c>
      <c r="D338" s="191"/>
      <c r="E338" s="192"/>
      <c r="F338" s="21" t="s">
        <v>329</v>
      </c>
      <c r="G338" s="106" t="s">
        <v>513</v>
      </c>
      <c r="H338" s="106" t="s">
        <v>513</v>
      </c>
      <c r="I338" s="106" t="s">
        <v>513</v>
      </c>
      <c r="J338" s="125" t="s">
        <v>454</v>
      </c>
      <c r="K338" s="106" t="s">
        <v>513</v>
      </c>
      <c r="L338" s="106" t="s">
        <v>513</v>
      </c>
      <c r="M338" s="106" t="s">
        <v>513</v>
      </c>
      <c r="N338" s="106" t="s">
        <v>513</v>
      </c>
      <c r="O338" s="125" t="s">
        <v>454</v>
      </c>
      <c r="P338" s="106" t="s">
        <v>513</v>
      </c>
      <c r="Q338" s="106" t="s">
        <v>513</v>
      </c>
      <c r="R338" s="142" t="s">
        <v>549</v>
      </c>
      <c r="S338" s="162"/>
      <c r="T338" s="162"/>
      <c r="U338" s="143"/>
      <c r="V338" s="106" t="s">
        <v>513</v>
      </c>
      <c r="W338" s="106" t="s">
        <v>513</v>
      </c>
      <c r="X338" s="106" t="s">
        <v>513</v>
      </c>
      <c r="Y338" s="21" t="s">
        <v>551</v>
      </c>
    </row>
    <row r="339" spans="1:25" ht="25.5" customHeight="1" x14ac:dyDescent="0.25">
      <c r="A339" s="238">
        <v>1987</v>
      </c>
      <c r="B339" s="239"/>
      <c r="C339" s="190" t="s">
        <v>297</v>
      </c>
      <c r="D339" s="191"/>
      <c r="E339" s="192"/>
      <c r="F339" s="21" t="s">
        <v>329</v>
      </c>
      <c r="G339" s="106" t="s">
        <v>513</v>
      </c>
      <c r="H339" s="106" t="s">
        <v>513</v>
      </c>
      <c r="I339" s="106" t="s">
        <v>513</v>
      </c>
      <c r="J339" s="125" t="s">
        <v>454</v>
      </c>
      <c r="K339" s="106" t="s">
        <v>513</v>
      </c>
      <c r="L339" s="106" t="s">
        <v>513</v>
      </c>
      <c r="M339" s="106" t="s">
        <v>513</v>
      </c>
      <c r="N339" s="106" t="s">
        <v>513</v>
      </c>
      <c r="O339" s="125" t="s">
        <v>454</v>
      </c>
      <c r="P339" s="106" t="s">
        <v>513</v>
      </c>
      <c r="Q339" s="106" t="s">
        <v>513</v>
      </c>
      <c r="R339" s="142" t="s">
        <v>549</v>
      </c>
      <c r="S339" s="162"/>
      <c r="T339" s="162"/>
      <c r="U339" s="143"/>
      <c r="V339" s="106" t="s">
        <v>513</v>
      </c>
      <c r="W339" s="106" t="s">
        <v>513</v>
      </c>
      <c r="X339" s="106" t="s">
        <v>513</v>
      </c>
      <c r="Y339" s="21" t="s">
        <v>551</v>
      </c>
    </row>
    <row r="340" spans="1:25" ht="25.5" customHeight="1" x14ac:dyDescent="0.25">
      <c r="A340" s="238">
        <v>1988</v>
      </c>
      <c r="B340" s="239"/>
      <c r="C340" s="190" t="s">
        <v>297</v>
      </c>
      <c r="D340" s="191"/>
      <c r="E340" s="192"/>
      <c r="F340" s="21" t="s">
        <v>329</v>
      </c>
      <c r="G340" s="106" t="s">
        <v>513</v>
      </c>
      <c r="H340" s="106" t="s">
        <v>513</v>
      </c>
      <c r="I340" s="106" t="s">
        <v>513</v>
      </c>
      <c r="J340" s="125" t="s">
        <v>454</v>
      </c>
      <c r="K340" s="106" t="s">
        <v>513</v>
      </c>
      <c r="L340" s="106" t="s">
        <v>513</v>
      </c>
      <c r="M340" s="106" t="s">
        <v>513</v>
      </c>
      <c r="N340" s="106" t="s">
        <v>513</v>
      </c>
      <c r="O340" s="125" t="s">
        <v>454</v>
      </c>
      <c r="P340" s="106" t="s">
        <v>513</v>
      </c>
      <c r="Q340" s="106" t="s">
        <v>513</v>
      </c>
      <c r="R340" s="142" t="s">
        <v>549</v>
      </c>
      <c r="S340" s="162"/>
      <c r="T340" s="162"/>
      <c r="U340" s="143"/>
      <c r="V340" s="106" t="s">
        <v>513</v>
      </c>
      <c r="W340" s="106" t="s">
        <v>513</v>
      </c>
      <c r="X340" s="106" t="s">
        <v>513</v>
      </c>
      <c r="Y340" s="21" t="s">
        <v>551</v>
      </c>
    </row>
    <row r="341" spans="1:25" ht="25.5" customHeight="1" x14ac:dyDescent="0.25">
      <c r="A341" s="238">
        <v>1989</v>
      </c>
      <c r="B341" s="239"/>
      <c r="C341" s="190" t="s">
        <v>297</v>
      </c>
      <c r="D341" s="191"/>
      <c r="E341" s="192"/>
      <c r="F341" s="21" t="s">
        <v>329</v>
      </c>
      <c r="G341" s="106" t="s">
        <v>513</v>
      </c>
      <c r="H341" s="106" t="s">
        <v>513</v>
      </c>
      <c r="I341" s="106" t="s">
        <v>513</v>
      </c>
      <c r="J341" s="125" t="s">
        <v>454</v>
      </c>
      <c r="K341" s="106" t="s">
        <v>513</v>
      </c>
      <c r="L341" s="106" t="s">
        <v>513</v>
      </c>
      <c r="M341" s="106" t="s">
        <v>513</v>
      </c>
      <c r="N341" s="106" t="s">
        <v>513</v>
      </c>
      <c r="O341" s="125" t="s">
        <v>454</v>
      </c>
      <c r="P341" s="106" t="s">
        <v>513</v>
      </c>
      <c r="Q341" s="106" t="s">
        <v>513</v>
      </c>
      <c r="R341" s="142" t="s">
        <v>549</v>
      </c>
      <c r="S341" s="162"/>
      <c r="T341" s="162"/>
      <c r="U341" s="143"/>
      <c r="V341" s="106" t="s">
        <v>513</v>
      </c>
      <c r="W341" s="106" t="s">
        <v>513</v>
      </c>
      <c r="X341" s="106" t="s">
        <v>513</v>
      </c>
      <c r="Y341" s="21" t="s">
        <v>551</v>
      </c>
    </row>
    <row r="342" spans="1:25" ht="25.5" customHeight="1" x14ac:dyDescent="0.25">
      <c r="A342" s="238">
        <v>1990</v>
      </c>
      <c r="B342" s="239"/>
      <c r="C342" s="190" t="s">
        <v>297</v>
      </c>
      <c r="D342" s="191"/>
      <c r="E342" s="192"/>
      <c r="F342" s="21" t="s">
        <v>329</v>
      </c>
      <c r="G342" s="106" t="s">
        <v>513</v>
      </c>
      <c r="H342" s="106" t="s">
        <v>513</v>
      </c>
      <c r="I342" s="106" t="s">
        <v>513</v>
      </c>
      <c r="J342" s="125" t="s">
        <v>454</v>
      </c>
      <c r="K342" s="106" t="s">
        <v>513</v>
      </c>
      <c r="L342" s="106" t="s">
        <v>513</v>
      </c>
      <c r="M342" s="106" t="s">
        <v>513</v>
      </c>
      <c r="N342" s="106" t="s">
        <v>513</v>
      </c>
      <c r="O342" s="125" t="s">
        <v>454</v>
      </c>
      <c r="P342" s="106" t="s">
        <v>513</v>
      </c>
      <c r="Q342" s="106" t="s">
        <v>513</v>
      </c>
      <c r="R342" s="142" t="s">
        <v>549</v>
      </c>
      <c r="S342" s="162"/>
      <c r="T342" s="162"/>
      <c r="U342" s="143"/>
      <c r="V342" s="106" t="s">
        <v>513</v>
      </c>
      <c r="W342" s="106" t="s">
        <v>513</v>
      </c>
      <c r="X342" s="106" t="s">
        <v>513</v>
      </c>
      <c r="Y342" s="21" t="s">
        <v>551</v>
      </c>
    </row>
    <row r="343" spans="1:25" ht="25.5" customHeight="1" x14ac:dyDescent="0.25">
      <c r="A343" s="238">
        <v>1991</v>
      </c>
      <c r="B343" s="239"/>
      <c r="C343" s="190" t="s">
        <v>297</v>
      </c>
      <c r="D343" s="191"/>
      <c r="E343" s="192"/>
      <c r="F343" s="21" t="s">
        <v>329</v>
      </c>
      <c r="G343" s="106" t="s">
        <v>513</v>
      </c>
      <c r="H343" s="106" t="s">
        <v>513</v>
      </c>
      <c r="I343" s="106" t="s">
        <v>513</v>
      </c>
      <c r="J343" s="125" t="s">
        <v>454</v>
      </c>
      <c r="K343" s="106" t="s">
        <v>513</v>
      </c>
      <c r="L343" s="106" t="s">
        <v>513</v>
      </c>
      <c r="M343" s="106" t="s">
        <v>513</v>
      </c>
      <c r="N343" s="106" t="s">
        <v>513</v>
      </c>
      <c r="O343" s="125" t="s">
        <v>454</v>
      </c>
      <c r="P343" s="106" t="s">
        <v>513</v>
      </c>
      <c r="Q343" s="106" t="s">
        <v>513</v>
      </c>
      <c r="R343" s="142" t="s">
        <v>549</v>
      </c>
      <c r="S343" s="162"/>
      <c r="T343" s="162"/>
      <c r="U343" s="143"/>
      <c r="V343" s="106" t="s">
        <v>513</v>
      </c>
      <c r="W343" s="106" t="s">
        <v>513</v>
      </c>
      <c r="X343" s="106" t="s">
        <v>513</v>
      </c>
      <c r="Y343" s="21" t="s">
        <v>551</v>
      </c>
    </row>
    <row r="344" spans="1:25" ht="25.5" customHeight="1" x14ac:dyDescent="0.25">
      <c r="A344" s="238">
        <v>1992</v>
      </c>
      <c r="B344" s="239"/>
      <c r="C344" s="190" t="s">
        <v>297</v>
      </c>
      <c r="D344" s="191"/>
      <c r="E344" s="192"/>
      <c r="F344" s="21" t="s">
        <v>329</v>
      </c>
      <c r="G344" s="106" t="s">
        <v>513</v>
      </c>
      <c r="H344" s="106" t="s">
        <v>513</v>
      </c>
      <c r="I344" s="106" t="s">
        <v>513</v>
      </c>
      <c r="J344" s="125" t="s">
        <v>454</v>
      </c>
      <c r="K344" s="106" t="s">
        <v>513</v>
      </c>
      <c r="L344" s="106" t="s">
        <v>513</v>
      </c>
      <c r="M344" s="106" t="s">
        <v>513</v>
      </c>
      <c r="N344" s="106" t="s">
        <v>513</v>
      </c>
      <c r="O344" s="125" t="s">
        <v>454</v>
      </c>
      <c r="P344" s="106" t="s">
        <v>513</v>
      </c>
      <c r="Q344" s="106" t="s">
        <v>513</v>
      </c>
      <c r="R344" s="142" t="s">
        <v>549</v>
      </c>
      <c r="S344" s="162"/>
      <c r="T344" s="162"/>
      <c r="U344" s="143"/>
      <c r="V344" s="106" t="s">
        <v>513</v>
      </c>
      <c r="W344" s="106" t="s">
        <v>513</v>
      </c>
      <c r="X344" s="106" t="s">
        <v>513</v>
      </c>
      <c r="Y344" s="21" t="s">
        <v>551</v>
      </c>
    </row>
    <row r="345" spans="1:25" ht="25.5" customHeight="1" x14ac:dyDescent="0.25">
      <c r="A345" s="238">
        <v>1993</v>
      </c>
      <c r="B345" s="239"/>
      <c r="C345" s="190" t="s">
        <v>297</v>
      </c>
      <c r="D345" s="191"/>
      <c r="E345" s="192"/>
      <c r="F345" s="21" t="s">
        <v>329</v>
      </c>
      <c r="G345" s="106" t="s">
        <v>513</v>
      </c>
      <c r="H345" s="106" t="s">
        <v>513</v>
      </c>
      <c r="I345" s="106" t="s">
        <v>513</v>
      </c>
      <c r="J345" s="125" t="s">
        <v>454</v>
      </c>
      <c r="K345" s="106" t="s">
        <v>513</v>
      </c>
      <c r="L345" s="106" t="s">
        <v>513</v>
      </c>
      <c r="M345" s="106" t="s">
        <v>513</v>
      </c>
      <c r="N345" s="106" t="s">
        <v>513</v>
      </c>
      <c r="O345" s="125" t="s">
        <v>454</v>
      </c>
      <c r="P345" s="106" t="s">
        <v>513</v>
      </c>
      <c r="Q345" s="106" t="s">
        <v>513</v>
      </c>
      <c r="R345" s="142" t="s">
        <v>549</v>
      </c>
      <c r="S345" s="162"/>
      <c r="T345" s="162"/>
      <c r="U345" s="143"/>
      <c r="V345" s="106" t="s">
        <v>513</v>
      </c>
      <c r="W345" s="106" t="s">
        <v>513</v>
      </c>
      <c r="X345" s="106" t="s">
        <v>513</v>
      </c>
      <c r="Y345" s="21" t="s">
        <v>551</v>
      </c>
    </row>
    <row r="346" spans="1:25" ht="25.5" customHeight="1" x14ac:dyDescent="0.25">
      <c r="A346" s="238">
        <v>1994</v>
      </c>
      <c r="B346" s="239"/>
      <c r="C346" s="190" t="s">
        <v>297</v>
      </c>
      <c r="D346" s="191"/>
      <c r="E346" s="192"/>
      <c r="F346" s="21" t="s">
        <v>329</v>
      </c>
      <c r="G346" s="106" t="s">
        <v>513</v>
      </c>
      <c r="H346" s="106" t="s">
        <v>513</v>
      </c>
      <c r="I346" s="106" t="s">
        <v>513</v>
      </c>
      <c r="J346" s="125" t="s">
        <v>454</v>
      </c>
      <c r="K346" s="106" t="s">
        <v>513</v>
      </c>
      <c r="L346" s="106" t="s">
        <v>513</v>
      </c>
      <c r="M346" s="106" t="s">
        <v>513</v>
      </c>
      <c r="N346" s="106" t="s">
        <v>513</v>
      </c>
      <c r="O346" s="125" t="s">
        <v>454</v>
      </c>
      <c r="P346" s="106" t="s">
        <v>513</v>
      </c>
      <c r="Q346" s="106" t="s">
        <v>513</v>
      </c>
      <c r="R346" s="142" t="s">
        <v>549</v>
      </c>
      <c r="S346" s="162"/>
      <c r="T346" s="162"/>
      <c r="U346" s="143"/>
      <c r="V346" s="106" t="s">
        <v>513</v>
      </c>
      <c r="W346" s="106" t="s">
        <v>513</v>
      </c>
      <c r="X346" s="106" t="s">
        <v>513</v>
      </c>
      <c r="Y346" s="21" t="s">
        <v>551</v>
      </c>
    </row>
    <row r="347" spans="1:25" ht="25.5" customHeight="1" x14ac:dyDescent="0.25">
      <c r="A347" s="238">
        <v>1995</v>
      </c>
      <c r="B347" s="239"/>
      <c r="C347" s="190" t="s">
        <v>297</v>
      </c>
      <c r="D347" s="191"/>
      <c r="E347" s="192"/>
      <c r="F347" s="21" t="s">
        <v>329</v>
      </c>
      <c r="G347" s="106" t="s">
        <v>513</v>
      </c>
      <c r="H347" s="106" t="s">
        <v>513</v>
      </c>
      <c r="I347" s="106" t="s">
        <v>513</v>
      </c>
      <c r="J347" s="125" t="s">
        <v>454</v>
      </c>
      <c r="K347" s="106" t="s">
        <v>513</v>
      </c>
      <c r="L347" s="106" t="s">
        <v>513</v>
      </c>
      <c r="M347" s="106" t="s">
        <v>513</v>
      </c>
      <c r="N347" s="106" t="s">
        <v>513</v>
      </c>
      <c r="O347" s="125" t="s">
        <v>454</v>
      </c>
      <c r="P347" s="106" t="s">
        <v>513</v>
      </c>
      <c r="Q347" s="106" t="s">
        <v>513</v>
      </c>
      <c r="R347" s="142" t="s">
        <v>549</v>
      </c>
      <c r="S347" s="162"/>
      <c r="T347" s="162"/>
      <c r="U347" s="143"/>
      <c r="V347" s="106" t="s">
        <v>513</v>
      </c>
      <c r="W347" s="106" t="s">
        <v>513</v>
      </c>
      <c r="X347" s="106" t="s">
        <v>513</v>
      </c>
      <c r="Y347" s="21" t="s">
        <v>551</v>
      </c>
    </row>
    <row r="348" spans="1:25" ht="25.5" customHeight="1" x14ac:dyDescent="0.25">
      <c r="A348" s="238">
        <v>1996</v>
      </c>
      <c r="B348" s="239"/>
      <c r="C348" s="190" t="s">
        <v>297</v>
      </c>
      <c r="D348" s="191"/>
      <c r="E348" s="192"/>
      <c r="F348" s="21" t="s">
        <v>329</v>
      </c>
      <c r="G348" s="106" t="s">
        <v>513</v>
      </c>
      <c r="H348" s="106" t="s">
        <v>513</v>
      </c>
      <c r="I348" s="106" t="s">
        <v>513</v>
      </c>
      <c r="J348" s="125" t="s">
        <v>454</v>
      </c>
      <c r="K348" s="106" t="s">
        <v>513</v>
      </c>
      <c r="L348" s="106" t="s">
        <v>513</v>
      </c>
      <c r="M348" s="106" t="s">
        <v>513</v>
      </c>
      <c r="N348" s="106" t="s">
        <v>513</v>
      </c>
      <c r="O348" s="125" t="s">
        <v>454</v>
      </c>
      <c r="P348" s="106" t="s">
        <v>513</v>
      </c>
      <c r="Q348" s="106" t="s">
        <v>513</v>
      </c>
      <c r="R348" s="142" t="s">
        <v>549</v>
      </c>
      <c r="S348" s="162"/>
      <c r="T348" s="162"/>
      <c r="U348" s="143"/>
      <c r="V348" s="106" t="s">
        <v>513</v>
      </c>
      <c r="W348" s="106" t="s">
        <v>513</v>
      </c>
      <c r="X348" s="106" t="s">
        <v>513</v>
      </c>
      <c r="Y348" s="21" t="s">
        <v>551</v>
      </c>
    </row>
    <row r="349" spans="1:25" ht="25.5" customHeight="1" x14ac:dyDescent="0.25">
      <c r="A349" s="238">
        <v>1997</v>
      </c>
      <c r="B349" s="239"/>
      <c r="C349" s="190" t="s">
        <v>297</v>
      </c>
      <c r="D349" s="191"/>
      <c r="E349" s="192"/>
      <c r="F349" s="21" t="s">
        <v>329</v>
      </c>
      <c r="G349" s="106" t="s">
        <v>513</v>
      </c>
      <c r="H349" s="106" t="s">
        <v>513</v>
      </c>
      <c r="I349" s="106" t="s">
        <v>513</v>
      </c>
      <c r="J349" s="125" t="s">
        <v>454</v>
      </c>
      <c r="K349" s="106" t="s">
        <v>513</v>
      </c>
      <c r="L349" s="106" t="s">
        <v>513</v>
      </c>
      <c r="M349" s="106" t="s">
        <v>513</v>
      </c>
      <c r="N349" s="106" t="s">
        <v>513</v>
      </c>
      <c r="O349" s="125" t="s">
        <v>454</v>
      </c>
      <c r="P349" s="106" t="s">
        <v>513</v>
      </c>
      <c r="Q349" s="106" t="s">
        <v>513</v>
      </c>
      <c r="R349" s="142" t="s">
        <v>549</v>
      </c>
      <c r="S349" s="162"/>
      <c r="T349" s="162"/>
      <c r="U349" s="143"/>
      <c r="V349" s="106" t="s">
        <v>513</v>
      </c>
      <c r="W349" s="106" t="s">
        <v>513</v>
      </c>
      <c r="X349" s="106" t="s">
        <v>513</v>
      </c>
      <c r="Y349" s="21" t="s">
        <v>551</v>
      </c>
    </row>
    <row r="350" spans="1:25" ht="25.5" customHeight="1" x14ac:dyDescent="0.25">
      <c r="A350" s="238">
        <v>1998</v>
      </c>
      <c r="B350" s="239"/>
      <c r="C350" s="190" t="s">
        <v>297</v>
      </c>
      <c r="D350" s="191"/>
      <c r="E350" s="192"/>
      <c r="F350" s="21" t="s">
        <v>329</v>
      </c>
      <c r="G350" s="106" t="s">
        <v>513</v>
      </c>
      <c r="H350" s="106" t="s">
        <v>513</v>
      </c>
      <c r="I350" s="106" t="s">
        <v>513</v>
      </c>
      <c r="J350" s="125" t="s">
        <v>454</v>
      </c>
      <c r="K350" s="106" t="s">
        <v>513</v>
      </c>
      <c r="L350" s="106" t="s">
        <v>513</v>
      </c>
      <c r="M350" s="106" t="s">
        <v>513</v>
      </c>
      <c r="N350" s="106" t="s">
        <v>513</v>
      </c>
      <c r="O350" s="125" t="s">
        <v>454</v>
      </c>
      <c r="P350" s="106" t="s">
        <v>513</v>
      </c>
      <c r="Q350" s="106" t="s">
        <v>513</v>
      </c>
      <c r="R350" s="142" t="s">
        <v>549</v>
      </c>
      <c r="S350" s="162"/>
      <c r="T350" s="162"/>
      <c r="U350" s="143"/>
      <c r="V350" s="106" t="s">
        <v>513</v>
      </c>
      <c r="W350" s="106" t="s">
        <v>513</v>
      </c>
      <c r="X350" s="106" t="s">
        <v>513</v>
      </c>
      <c r="Y350" s="21" t="s">
        <v>551</v>
      </c>
    </row>
    <row r="351" spans="1:25" ht="25.5" customHeight="1" x14ac:dyDescent="0.25">
      <c r="A351" s="238">
        <v>1999</v>
      </c>
      <c r="B351" s="239"/>
      <c r="C351" s="190" t="s">
        <v>297</v>
      </c>
      <c r="D351" s="191"/>
      <c r="E351" s="192"/>
      <c r="F351" s="21" t="s">
        <v>329</v>
      </c>
      <c r="G351" s="106" t="s">
        <v>513</v>
      </c>
      <c r="H351" s="106" t="s">
        <v>513</v>
      </c>
      <c r="I351" s="106" t="s">
        <v>513</v>
      </c>
      <c r="J351" s="125" t="s">
        <v>454</v>
      </c>
      <c r="K351" s="106" t="s">
        <v>513</v>
      </c>
      <c r="L351" s="106" t="s">
        <v>513</v>
      </c>
      <c r="M351" s="106" t="s">
        <v>513</v>
      </c>
      <c r="N351" s="106" t="s">
        <v>513</v>
      </c>
      <c r="O351" s="125" t="s">
        <v>454</v>
      </c>
      <c r="P351" s="106" t="s">
        <v>513</v>
      </c>
      <c r="Q351" s="106" t="s">
        <v>513</v>
      </c>
      <c r="R351" s="142" t="s">
        <v>549</v>
      </c>
      <c r="S351" s="162"/>
      <c r="T351" s="162"/>
      <c r="U351" s="143"/>
      <c r="V351" s="106" t="s">
        <v>513</v>
      </c>
      <c r="W351" s="106" t="s">
        <v>513</v>
      </c>
      <c r="X351" s="106" t="s">
        <v>513</v>
      </c>
      <c r="Y351" s="21" t="s">
        <v>551</v>
      </c>
    </row>
    <row r="352" spans="1:25" ht="25.5" customHeight="1" x14ac:dyDescent="0.25">
      <c r="A352" s="238">
        <v>2000</v>
      </c>
      <c r="B352" s="239"/>
      <c r="C352" s="190" t="s">
        <v>297</v>
      </c>
      <c r="D352" s="191"/>
      <c r="E352" s="192"/>
      <c r="F352" s="21" t="s">
        <v>329</v>
      </c>
      <c r="G352" s="106" t="s">
        <v>513</v>
      </c>
      <c r="H352" s="106" t="s">
        <v>513</v>
      </c>
      <c r="I352" s="106" t="s">
        <v>513</v>
      </c>
      <c r="J352" s="125" t="s">
        <v>454</v>
      </c>
      <c r="K352" s="106" t="s">
        <v>513</v>
      </c>
      <c r="L352" s="106" t="s">
        <v>513</v>
      </c>
      <c r="M352" s="106" t="s">
        <v>513</v>
      </c>
      <c r="N352" s="106" t="s">
        <v>513</v>
      </c>
      <c r="O352" s="125" t="s">
        <v>454</v>
      </c>
      <c r="P352" s="106" t="s">
        <v>513</v>
      </c>
      <c r="Q352" s="106" t="s">
        <v>513</v>
      </c>
      <c r="R352" s="142" t="s">
        <v>549</v>
      </c>
      <c r="S352" s="162"/>
      <c r="T352" s="162"/>
      <c r="U352" s="143"/>
      <c r="V352" s="106" t="s">
        <v>513</v>
      </c>
      <c r="W352" s="106" t="s">
        <v>513</v>
      </c>
      <c r="X352" s="106" t="s">
        <v>513</v>
      </c>
      <c r="Y352" s="21" t="s">
        <v>551</v>
      </c>
    </row>
    <row r="353" spans="1:26" ht="25.5" customHeight="1" x14ac:dyDescent="0.25">
      <c r="A353" s="238">
        <v>2001</v>
      </c>
      <c r="B353" s="239"/>
      <c r="C353" s="190" t="s">
        <v>297</v>
      </c>
      <c r="D353" s="191"/>
      <c r="E353" s="192"/>
      <c r="F353" s="21" t="s">
        <v>329</v>
      </c>
      <c r="G353" s="106" t="s">
        <v>513</v>
      </c>
      <c r="H353" s="106" t="s">
        <v>513</v>
      </c>
      <c r="I353" s="106" t="s">
        <v>513</v>
      </c>
      <c r="J353" s="125" t="s">
        <v>454</v>
      </c>
      <c r="K353" s="106" t="s">
        <v>513</v>
      </c>
      <c r="L353" s="106" t="s">
        <v>513</v>
      </c>
      <c r="M353" s="106" t="s">
        <v>513</v>
      </c>
      <c r="N353" s="106" t="s">
        <v>513</v>
      </c>
      <c r="O353" s="125" t="s">
        <v>454</v>
      </c>
      <c r="P353" s="106" t="s">
        <v>513</v>
      </c>
      <c r="Q353" s="106" t="s">
        <v>513</v>
      </c>
      <c r="R353" s="142" t="s">
        <v>549</v>
      </c>
      <c r="S353" s="162"/>
      <c r="T353" s="162"/>
      <c r="U353" s="143"/>
      <c r="V353" s="106" t="s">
        <v>513</v>
      </c>
      <c r="W353" s="106" t="s">
        <v>513</v>
      </c>
      <c r="X353" s="106" t="s">
        <v>513</v>
      </c>
      <c r="Y353" s="21" t="s">
        <v>551</v>
      </c>
    </row>
    <row r="354" spans="1:26" ht="25.5" customHeight="1" x14ac:dyDescent="0.25">
      <c r="A354" s="238">
        <v>2002</v>
      </c>
      <c r="B354" s="239"/>
      <c r="C354" s="190" t="s">
        <v>297</v>
      </c>
      <c r="D354" s="191"/>
      <c r="E354" s="192"/>
      <c r="F354" s="21" t="s">
        <v>329</v>
      </c>
      <c r="G354" s="106" t="s">
        <v>513</v>
      </c>
      <c r="H354" s="106" t="s">
        <v>513</v>
      </c>
      <c r="I354" s="106" t="s">
        <v>513</v>
      </c>
      <c r="J354" s="125" t="s">
        <v>454</v>
      </c>
      <c r="K354" s="106" t="s">
        <v>513</v>
      </c>
      <c r="L354" s="106" t="s">
        <v>513</v>
      </c>
      <c r="M354" s="106" t="s">
        <v>513</v>
      </c>
      <c r="N354" s="106" t="s">
        <v>513</v>
      </c>
      <c r="O354" s="125" t="s">
        <v>454</v>
      </c>
      <c r="P354" s="106" t="s">
        <v>513</v>
      </c>
      <c r="Q354" s="106" t="s">
        <v>513</v>
      </c>
      <c r="R354" s="142" t="s">
        <v>549</v>
      </c>
      <c r="S354" s="162"/>
      <c r="T354" s="162"/>
      <c r="U354" s="143"/>
      <c r="V354" s="106" t="s">
        <v>513</v>
      </c>
      <c r="W354" s="106" t="s">
        <v>513</v>
      </c>
      <c r="X354" s="106" t="s">
        <v>513</v>
      </c>
      <c r="Y354" s="21" t="s">
        <v>551</v>
      </c>
    </row>
    <row r="355" spans="1:26" ht="25.5" customHeight="1" x14ac:dyDescent="0.25">
      <c r="A355" s="238">
        <v>2003</v>
      </c>
      <c r="B355" s="239"/>
      <c r="C355" s="190" t="s">
        <v>297</v>
      </c>
      <c r="D355" s="191"/>
      <c r="E355" s="192"/>
      <c r="F355" s="21" t="s">
        <v>329</v>
      </c>
      <c r="G355" s="106" t="s">
        <v>513</v>
      </c>
      <c r="H355" s="106" t="s">
        <v>513</v>
      </c>
      <c r="I355" s="106" t="s">
        <v>513</v>
      </c>
      <c r="J355" s="125" t="s">
        <v>454</v>
      </c>
      <c r="K355" s="106" t="s">
        <v>513</v>
      </c>
      <c r="L355" s="106" t="s">
        <v>513</v>
      </c>
      <c r="M355" s="106" t="s">
        <v>513</v>
      </c>
      <c r="N355" s="106" t="s">
        <v>513</v>
      </c>
      <c r="O355" s="125" t="s">
        <v>454</v>
      </c>
      <c r="P355" s="106" t="s">
        <v>513</v>
      </c>
      <c r="Q355" s="106" t="s">
        <v>513</v>
      </c>
      <c r="R355" s="142" t="s">
        <v>549</v>
      </c>
      <c r="S355" s="162"/>
      <c r="T355" s="162"/>
      <c r="U355" s="143"/>
      <c r="V355" s="106" t="s">
        <v>513</v>
      </c>
      <c r="W355" s="106" t="s">
        <v>513</v>
      </c>
      <c r="X355" s="106" t="s">
        <v>513</v>
      </c>
      <c r="Y355" s="21" t="s">
        <v>551</v>
      </c>
    </row>
    <row r="356" spans="1:26" ht="25.5" customHeight="1" x14ac:dyDescent="0.25">
      <c r="A356" s="238">
        <v>2004</v>
      </c>
      <c r="B356" s="239"/>
      <c r="C356" s="190" t="s">
        <v>297</v>
      </c>
      <c r="D356" s="191"/>
      <c r="E356" s="192"/>
      <c r="F356" s="21" t="s">
        <v>329</v>
      </c>
      <c r="G356" s="106" t="s">
        <v>513</v>
      </c>
      <c r="H356" s="106" t="s">
        <v>513</v>
      </c>
      <c r="I356" s="106" t="s">
        <v>513</v>
      </c>
      <c r="J356" s="125" t="s">
        <v>454</v>
      </c>
      <c r="K356" s="106" t="s">
        <v>513</v>
      </c>
      <c r="L356" s="106" t="s">
        <v>513</v>
      </c>
      <c r="M356" s="106" t="s">
        <v>513</v>
      </c>
      <c r="N356" s="106" t="s">
        <v>513</v>
      </c>
      <c r="O356" s="125" t="s">
        <v>454</v>
      </c>
      <c r="P356" s="106" t="s">
        <v>513</v>
      </c>
      <c r="Q356" s="106" t="s">
        <v>513</v>
      </c>
      <c r="R356" s="142" t="s">
        <v>549</v>
      </c>
      <c r="S356" s="162"/>
      <c r="T356" s="162"/>
      <c r="U356" s="143"/>
      <c r="V356" s="106" t="s">
        <v>513</v>
      </c>
      <c r="W356" s="106" t="s">
        <v>513</v>
      </c>
      <c r="X356" s="106" t="s">
        <v>513</v>
      </c>
      <c r="Y356" s="21" t="s">
        <v>551</v>
      </c>
    </row>
    <row r="357" spans="1:26" ht="25.5" customHeight="1" x14ac:dyDescent="0.25">
      <c r="A357" s="190">
        <v>2005</v>
      </c>
      <c r="B357" s="192"/>
      <c r="C357" s="190" t="s">
        <v>297</v>
      </c>
      <c r="D357" s="191"/>
      <c r="E357" s="192"/>
      <c r="F357" s="21" t="s">
        <v>329</v>
      </c>
      <c r="G357" s="106" t="s">
        <v>513</v>
      </c>
      <c r="H357" s="106" t="s">
        <v>513</v>
      </c>
      <c r="I357" s="125" t="s">
        <v>454</v>
      </c>
      <c r="J357" s="125" t="s">
        <v>454</v>
      </c>
      <c r="K357" s="106" t="s">
        <v>513</v>
      </c>
      <c r="L357" s="106" t="s">
        <v>513</v>
      </c>
      <c r="M357" s="106" t="s">
        <v>513</v>
      </c>
      <c r="N357" s="106" t="s">
        <v>513</v>
      </c>
      <c r="O357" s="125" t="s">
        <v>454</v>
      </c>
      <c r="P357" s="106" t="s">
        <v>513</v>
      </c>
      <c r="Q357" s="106" t="s">
        <v>513</v>
      </c>
      <c r="R357" s="142" t="s">
        <v>511</v>
      </c>
      <c r="S357" s="162"/>
      <c r="T357" s="162"/>
      <c r="U357" s="143"/>
      <c r="V357" s="106" t="s">
        <v>513</v>
      </c>
      <c r="W357" s="106" t="s">
        <v>513</v>
      </c>
      <c r="X357" s="106" t="s">
        <v>513</v>
      </c>
      <c r="Y357" s="21" t="s">
        <v>551</v>
      </c>
    </row>
    <row r="358" spans="1:26" ht="25.5" customHeight="1" x14ac:dyDescent="0.25">
      <c r="A358" s="190">
        <v>2006</v>
      </c>
      <c r="B358" s="192"/>
      <c r="C358" s="190" t="s">
        <v>297</v>
      </c>
      <c r="D358" s="191"/>
      <c r="E358" s="192"/>
      <c r="F358" s="21" t="s">
        <v>329</v>
      </c>
      <c r="G358" s="106" t="s">
        <v>513</v>
      </c>
      <c r="H358" s="106" t="s">
        <v>513</v>
      </c>
      <c r="I358" s="125" t="s">
        <v>454</v>
      </c>
      <c r="J358" s="125" t="s">
        <v>454</v>
      </c>
      <c r="K358" s="106" t="s">
        <v>513</v>
      </c>
      <c r="L358" s="106" t="s">
        <v>513</v>
      </c>
      <c r="M358" s="106" t="s">
        <v>513</v>
      </c>
      <c r="N358" s="106" t="s">
        <v>513</v>
      </c>
      <c r="O358" s="125" t="s">
        <v>454</v>
      </c>
      <c r="P358" s="106" t="s">
        <v>513</v>
      </c>
      <c r="Q358" s="106" t="s">
        <v>513</v>
      </c>
      <c r="R358" s="142" t="s">
        <v>511</v>
      </c>
      <c r="S358" s="162"/>
      <c r="T358" s="162"/>
      <c r="U358" s="143"/>
      <c r="V358" s="106" t="s">
        <v>513</v>
      </c>
      <c r="W358" s="106" t="s">
        <v>513</v>
      </c>
      <c r="X358" s="106" t="s">
        <v>513</v>
      </c>
      <c r="Y358" s="21" t="s">
        <v>551</v>
      </c>
    </row>
    <row r="359" spans="1:26" ht="25.5" customHeight="1" x14ac:dyDescent="0.25">
      <c r="A359" s="190">
        <v>2007</v>
      </c>
      <c r="B359" s="192"/>
      <c r="C359" s="190" t="s">
        <v>297</v>
      </c>
      <c r="D359" s="191"/>
      <c r="E359" s="192"/>
      <c r="F359" s="21" t="s">
        <v>329</v>
      </c>
      <c r="G359" s="106" t="s">
        <v>513</v>
      </c>
      <c r="H359" s="106" t="s">
        <v>513</v>
      </c>
      <c r="I359" s="125" t="s">
        <v>454</v>
      </c>
      <c r="J359" s="125" t="s">
        <v>454</v>
      </c>
      <c r="K359" s="106" t="s">
        <v>513</v>
      </c>
      <c r="L359" s="106" t="s">
        <v>513</v>
      </c>
      <c r="M359" s="106" t="s">
        <v>513</v>
      </c>
      <c r="N359" s="106" t="s">
        <v>513</v>
      </c>
      <c r="O359" s="125" t="s">
        <v>454</v>
      </c>
      <c r="P359" s="106" t="s">
        <v>513</v>
      </c>
      <c r="Q359" s="106" t="s">
        <v>513</v>
      </c>
      <c r="R359" s="142" t="s">
        <v>511</v>
      </c>
      <c r="S359" s="162"/>
      <c r="T359" s="162"/>
      <c r="U359" s="143"/>
      <c r="V359" s="106" t="s">
        <v>513</v>
      </c>
      <c r="W359" s="106" t="s">
        <v>513</v>
      </c>
      <c r="X359" s="106" t="s">
        <v>513</v>
      </c>
      <c r="Y359" s="21" t="s">
        <v>551</v>
      </c>
    </row>
    <row r="360" spans="1:26" ht="25.5" customHeight="1" x14ac:dyDescent="0.25">
      <c r="A360" s="190">
        <v>2008</v>
      </c>
      <c r="B360" s="192"/>
      <c r="C360" s="190" t="s">
        <v>297</v>
      </c>
      <c r="D360" s="191"/>
      <c r="E360" s="192"/>
      <c r="F360" s="21" t="s">
        <v>329</v>
      </c>
      <c r="G360" s="106" t="s">
        <v>513</v>
      </c>
      <c r="H360" s="106" t="s">
        <v>513</v>
      </c>
      <c r="I360" s="125" t="s">
        <v>454</v>
      </c>
      <c r="J360" s="125" t="s">
        <v>454</v>
      </c>
      <c r="K360" s="106" t="s">
        <v>513</v>
      </c>
      <c r="L360" s="106" t="s">
        <v>513</v>
      </c>
      <c r="M360" s="106" t="s">
        <v>513</v>
      </c>
      <c r="N360" s="106" t="s">
        <v>513</v>
      </c>
      <c r="O360" s="125" t="s">
        <v>454</v>
      </c>
      <c r="P360" s="106" t="s">
        <v>513</v>
      </c>
      <c r="Q360" s="106" t="s">
        <v>513</v>
      </c>
      <c r="R360" s="142" t="s">
        <v>511</v>
      </c>
      <c r="S360" s="162"/>
      <c r="T360" s="162"/>
      <c r="U360" s="143"/>
      <c r="V360" s="106" t="s">
        <v>513</v>
      </c>
      <c r="W360" s="106" t="s">
        <v>513</v>
      </c>
      <c r="X360" s="106" t="s">
        <v>513</v>
      </c>
      <c r="Y360" s="21" t="s">
        <v>551</v>
      </c>
    </row>
    <row r="361" spans="1:26" ht="27" customHeight="1" x14ac:dyDescent="0.25">
      <c r="A361" s="190">
        <v>2009</v>
      </c>
      <c r="B361" s="192"/>
      <c r="C361" s="190" t="s">
        <v>297</v>
      </c>
      <c r="D361" s="191"/>
      <c r="E361" s="192"/>
      <c r="F361" s="21" t="s">
        <v>329</v>
      </c>
      <c r="G361" s="106" t="s">
        <v>513</v>
      </c>
      <c r="H361" s="106" t="s">
        <v>513</v>
      </c>
      <c r="I361" s="125" t="s">
        <v>454</v>
      </c>
      <c r="J361" s="125" t="s">
        <v>454</v>
      </c>
      <c r="K361" s="106" t="s">
        <v>513</v>
      </c>
      <c r="L361" s="106" t="s">
        <v>513</v>
      </c>
      <c r="M361" s="106" t="s">
        <v>513</v>
      </c>
      <c r="N361" s="106" t="s">
        <v>513</v>
      </c>
      <c r="O361" s="125" t="s">
        <v>454</v>
      </c>
      <c r="P361" s="106" t="s">
        <v>513</v>
      </c>
      <c r="Q361" s="106" t="s">
        <v>513</v>
      </c>
      <c r="R361" s="142" t="s">
        <v>511</v>
      </c>
      <c r="S361" s="162"/>
      <c r="T361" s="162"/>
      <c r="U361" s="143"/>
      <c r="V361" s="106" t="s">
        <v>513</v>
      </c>
      <c r="W361" s="106" t="s">
        <v>513</v>
      </c>
      <c r="X361" s="106" t="s">
        <v>513</v>
      </c>
      <c r="Y361" s="21" t="s">
        <v>551</v>
      </c>
    </row>
    <row r="362" spans="1:26" ht="25.5" customHeight="1" x14ac:dyDescent="0.25">
      <c r="A362" s="190">
        <v>2010</v>
      </c>
      <c r="B362" s="192"/>
      <c r="C362" s="190" t="s">
        <v>297</v>
      </c>
      <c r="D362" s="191"/>
      <c r="E362" s="192"/>
      <c r="F362" s="21" t="s">
        <v>329</v>
      </c>
      <c r="G362" s="106" t="s">
        <v>513</v>
      </c>
      <c r="H362" s="106" t="s">
        <v>513</v>
      </c>
      <c r="I362" s="125" t="s">
        <v>454</v>
      </c>
      <c r="J362" s="125" t="s">
        <v>454</v>
      </c>
      <c r="K362" s="106" t="s">
        <v>513</v>
      </c>
      <c r="L362" s="106" t="s">
        <v>513</v>
      </c>
      <c r="M362" s="106" t="s">
        <v>513</v>
      </c>
      <c r="N362" s="106" t="s">
        <v>513</v>
      </c>
      <c r="O362" s="125" t="s">
        <v>454</v>
      </c>
      <c r="P362" s="106" t="s">
        <v>513</v>
      </c>
      <c r="Q362" s="106" t="s">
        <v>513</v>
      </c>
      <c r="R362" s="142" t="s">
        <v>511</v>
      </c>
      <c r="S362" s="162"/>
      <c r="T362" s="162"/>
      <c r="U362" s="143"/>
      <c r="V362" s="106" t="s">
        <v>513</v>
      </c>
      <c r="W362" s="106" t="s">
        <v>513</v>
      </c>
      <c r="X362" s="106" t="s">
        <v>513</v>
      </c>
      <c r="Y362" s="21" t="s">
        <v>551</v>
      </c>
    </row>
    <row r="363" spans="1:26" ht="25.5" customHeight="1" x14ac:dyDescent="0.25">
      <c r="A363" s="190">
        <v>2011</v>
      </c>
      <c r="B363" s="192"/>
      <c r="C363" s="190" t="s">
        <v>297</v>
      </c>
      <c r="D363" s="191"/>
      <c r="E363" s="192"/>
      <c r="F363" s="21" t="s">
        <v>329</v>
      </c>
      <c r="G363" s="106" t="s">
        <v>513</v>
      </c>
      <c r="H363" s="106" t="s">
        <v>513</v>
      </c>
      <c r="I363" s="125" t="s">
        <v>454</v>
      </c>
      <c r="J363" s="125" t="s">
        <v>454</v>
      </c>
      <c r="K363" s="106" t="s">
        <v>513</v>
      </c>
      <c r="L363" s="106" t="s">
        <v>513</v>
      </c>
      <c r="M363" s="106" t="s">
        <v>513</v>
      </c>
      <c r="N363" s="106" t="s">
        <v>513</v>
      </c>
      <c r="O363" s="125" t="s">
        <v>454</v>
      </c>
      <c r="P363" s="106" t="s">
        <v>513</v>
      </c>
      <c r="Q363" s="106" t="s">
        <v>513</v>
      </c>
      <c r="R363" s="142" t="s">
        <v>512</v>
      </c>
      <c r="S363" s="162"/>
      <c r="T363" s="162"/>
      <c r="U363" s="143"/>
      <c r="V363" s="106" t="s">
        <v>513</v>
      </c>
      <c r="W363" s="106" t="s">
        <v>513</v>
      </c>
      <c r="X363" s="106" t="s">
        <v>513</v>
      </c>
      <c r="Y363" s="21" t="s">
        <v>551</v>
      </c>
    </row>
    <row r="364" spans="1:26" ht="25.5" customHeight="1" x14ac:dyDescent="0.25">
      <c r="A364" s="190">
        <v>2012</v>
      </c>
      <c r="B364" s="192"/>
      <c r="C364" s="190" t="s">
        <v>297</v>
      </c>
      <c r="D364" s="191"/>
      <c r="E364" s="192"/>
      <c r="F364" s="21" t="s">
        <v>329</v>
      </c>
      <c r="G364" s="106" t="s">
        <v>513</v>
      </c>
      <c r="H364" s="106" t="s">
        <v>513</v>
      </c>
      <c r="I364" s="125" t="s">
        <v>454</v>
      </c>
      <c r="J364" s="125" t="s">
        <v>454</v>
      </c>
      <c r="K364" s="106" t="s">
        <v>513</v>
      </c>
      <c r="L364" s="106" t="s">
        <v>513</v>
      </c>
      <c r="M364" s="106" t="s">
        <v>513</v>
      </c>
      <c r="N364" s="106" t="s">
        <v>513</v>
      </c>
      <c r="O364" s="125" t="s">
        <v>454</v>
      </c>
      <c r="P364" s="106" t="s">
        <v>513</v>
      </c>
      <c r="Q364" s="106" t="s">
        <v>513</v>
      </c>
      <c r="R364" s="142" t="s">
        <v>512</v>
      </c>
      <c r="S364" s="162"/>
      <c r="T364" s="162"/>
      <c r="U364" s="143"/>
      <c r="V364" s="106" t="s">
        <v>513</v>
      </c>
      <c r="W364" s="106" t="s">
        <v>513</v>
      </c>
      <c r="X364" s="106" t="s">
        <v>513</v>
      </c>
      <c r="Y364" s="21" t="s">
        <v>551</v>
      </c>
    </row>
    <row r="365" spans="1:26" ht="25.5" customHeight="1" x14ac:dyDescent="0.25">
      <c r="A365" s="190">
        <v>2013</v>
      </c>
      <c r="B365" s="192"/>
      <c r="C365" s="190" t="s">
        <v>297</v>
      </c>
      <c r="D365" s="191"/>
      <c r="E365" s="192"/>
      <c r="F365" s="21" t="s">
        <v>329</v>
      </c>
      <c r="G365" s="106" t="s">
        <v>513</v>
      </c>
      <c r="H365" s="106" t="s">
        <v>513</v>
      </c>
      <c r="I365" s="125" t="s">
        <v>454</v>
      </c>
      <c r="J365" s="125" t="s">
        <v>454</v>
      </c>
      <c r="K365" s="106" t="s">
        <v>513</v>
      </c>
      <c r="L365" s="106" t="s">
        <v>513</v>
      </c>
      <c r="M365" s="106" t="s">
        <v>513</v>
      </c>
      <c r="N365" s="106" t="s">
        <v>513</v>
      </c>
      <c r="O365" s="125" t="s">
        <v>454</v>
      </c>
      <c r="P365" s="125" t="s">
        <v>454</v>
      </c>
      <c r="Q365" s="106" t="s">
        <v>513</v>
      </c>
      <c r="R365" s="142" t="s">
        <v>512</v>
      </c>
      <c r="S365" s="162"/>
      <c r="T365" s="162"/>
      <c r="U365" s="143"/>
      <c r="V365" s="21" t="s">
        <v>454</v>
      </c>
      <c r="W365" s="106" t="s">
        <v>513</v>
      </c>
      <c r="X365" s="21">
        <v>2013</v>
      </c>
      <c r="Y365" s="21" t="s">
        <v>550</v>
      </c>
    </row>
    <row r="366" spans="1:26" ht="25.5" customHeight="1" x14ac:dyDescent="0.25">
      <c r="A366" s="190">
        <v>2014</v>
      </c>
      <c r="B366" s="192"/>
      <c r="C366" s="190" t="s">
        <v>297</v>
      </c>
      <c r="D366" s="191"/>
      <c r="E366" s="192"/>
      <c r="F366" s="21" t="s">
        <v>329</v>
      </c>
      <c r="G366" s="106" t="s">
        <v>513</v>
      </c>
      <c r="H366" s="106" t="s">
        <v>513</v>
      </c>
      <c r="I366" s="125" t="s">
        <v>454</v>
      </c>
      <c r="J366" s="125" t="s">
        <v>454</v>
      </c>
      <c r="K366" s="106" t="s">
        <v>513</v>
      </c>
      <c r="L366" s="106" t="s">
        <v>513</v>
      </c>
      <c r="M366" s="106" t="s">
        <v>513</v>
      </c>
      <c r="N366" s="106" t="s">
        <v>513</v>
      </c>
      <c r="O366" s="125" t="s">
        <v>454</v>
      </c>
      <c r="P366" s="125" t="s">
        <v>454</v>
      </c>
      <c r="Q366" s="106" t="s">
        <v>513</v>
      </c>
      <c r="R366" s="142" t="s">
        <v>512</v>
      </c>
      <c r="S366" s="162"/>
      <c r="T366" s="162"/>
      <c r="U366" s="143"/>
      <c r="V366" s="21" t="s">
        <v>454</v>
      </c>
      <c r="W366" s="106" t="s">
        <v>513</v>
      </c>
      <c r="X366" s="21">
        <v>2014</v>
      </c>
      <c r="Y366" s="21" t="s">
        <v>550</v>
      </c>
    </row>
    <row r="367" spans="1:26" ht="25.5" customHeight="1" x14ac:dyDescent="0.25">
      <c r="A367" s="190">
        <v>2015</v>
      </c>
      <c r="B367" s="192"/>
      <c r="C367" s="190" t="s">
        <v>297</v>
      </c>
      <c r="D367" s="191"/>
      <c r="E367" s="192"/>
      <c r="F367" s="21" t="s">
        <v>329</v>
      </c>
      <c r="G367" s="106" t="s">
        <v>513</v>
      </c>
      <c r="H367" s="106" t="s">
        <v>513</v>
      </c>
      <c r="I367" s="125" t="s">
        <v>454</v>
      </c>
      <c r="J367" s="125" t="s">
        <v>454</v>
      </c>
      <c r="K367" s="106" t="s">
        <v>513</v>
      </c>
      <c r="L367" s="106" t="s">
        <v>513</v>
      </c>
      <c r="M367" s="106" t="s">
        <v>513</v>
      </c>
      <c r="N367" s="106" t="s">
        <v>513</v>
      </c>
      <c r="O367" s="125" t="s">
        <v>454</v>
      </c>
      <c r="P367" s="125" t="s">
        <v>454</v>
      </c>
      <c r="Q367" s="106" t="s">
        <v>513</v>
      </c>
      <c r="R367" s="142" t="s">
        <v>480</v>
      </c>
      <c r="S367" s="162"/>
      <c r="T367" s="162"/>
      <c r="U367" s="143"/>
      <c r="V367" s="21" t="s">
        <v>454</v>
      </c>
      <c r="W367" s="106" t="s">
        <v>513</v>
      </c>
      <c r="X367" s="21">
        <v>2015</v>
      </c>
      <c r="Y367" s="21" t="s">
        <v>550</v>
      </c>
    </row>
    <row r="368" spans="1:26" s="111" customFormat="1" ht="25.5" customHeight="1" thickBot="1" x14ac:dyDescent="0.3">
      <c r="A368" s="190">
        <v>2016</v>
      </c>
      <c r="B368" s="192"/>
      <c r="C368" s="318" t="s">
        <v>297</v>
      </c>
      <c r="D368" s="319"/>
      <c r="E368" s="320"/>
      <c r="F368" s="21" t="s">
        <v>329</v>
      </c>
      <c r="G368" s="106" t="s">
        <v>513</v>
      </c>
      <c r="H368" s="106" t="s">
        <v>513</v>
      </c>
      <c r="I368" s="125" t="s">
        <v>454</v>
      </c>
      <c r="J368" s="125" t="s">
        <v>454</v>
      </c>
      <c r="K368" s="106" t="s">
        <v>513</v>
      </c>
      <c r="L368" s="106" t="s">
        <v>513</v>
      </c>
      <c r="M368" s="106" t="s">
        <v>513</v>
      </c>
      <c r="N368" s="106" t="s">
        <v>513</v>
      </c>
      <c r="O368" s="125" t="s">
        <v>454</v>
      </c>
      <c r="P368" s="125" t="s">
        <v>454</v>
      </c>
      <c r="Q368" s="106" t="s">
        <v>513</v>
      </c>
      <c r="R368" s="142" t="s">
        <v>481</v>
      </c>
      <c r="S368" s="162"/>
      <c r="T368" s="162"/>
      <c r="U368" s="143"/>
      <c r="V368" s="21" t="s">
        <v>454</v>
      </c>
      <c r="W368" s="106" t="s">
        <v>513</v>
      </c>
      <c r="X368" s="21">
        <v>2016</v>
      </c>
      <c r="Y368" s="21" t="s">
        <v>550</v>
      </c>
      <c r="Z368" s="114"/>
    </row>
    <row r="369" spans="1:26" s="111" customFormat="1" ht="25.5" customHeight="1" thickBot="1" x14ac:dyDescent="0.3">
      <c r="A369" s="221">
        <v>2017</v>
      </c>
      <c r="B369" s="223"/>
      <c r="C369" s="321" t="s">
        <v>297</v>
      </c>
      <c r="D369" s="322"/>
      <c r="E369" s="323"/>
      <c r="F369" s="116" t="s">
        <v>329</v>
      </c>
      <c r="G369" s="131" t="s">
        <v>513</v>
      </c>
      <c r="H369" s="131" t="s">
        <v>513</v>
      </c>
      <c r="I369" s="132" t="s">
        <v>454</v>
      </c>
      <c r="J369" s="132" t="s">
        <v>454</v>
      </c>
      <c r="K369" s="131" t="s">
        <v>513</v>
      </c>
      <c r="L369" s="131" t="s">
        <v>513</v>
      </c>
      <c r="M369" s="131" t="s">
        <v>513</v>
      </c>
      <c r="N369" s="132" t="s">
        <v>454</v>
      </c>
      <c r="O369" s="131" t="s">
        <v>513</v>
      </c>
      <c r="P369" s="132" t="s">
        <v>454</v>
      </c>
      <c r="Q369" s="131" t="s">
        <v>513</v>
      </c>
      <c r="R369" s="324" t="s">
        <v>570</v>
      </c>
      <c r="S369" s="325"/>
      <c r="T369" s="325"/>
      <c r="U369" s="326"/>
      <c r="V369" s="21" t="s">
        <v>454</v>
      </c>
      <c r="W369" s="106" t="s">
        <v>513</v>
      </c>
      <c r="X369" s="21">
        <v>2017</v>
      </c>
      <c r="Y369" s="21" t="s">
        <v>550</v>
      </c>
      <c r="Z369" s="114"/>
    </row>
    <row r="370" spans="1:26" ht="26.25" customHeight="1" x14ac:dyDescent="0.25">
      <c r="A370" s="27"/>
      <c r="B370" s="27"/>
      <c r="C370" s="24"/>
      <c r="D370" s="24"/>
      <c r="E370" s="24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44"/>
      <c r="X370" s="27"/>
      <c r="Y370" s="44"/>
    </row>
    <row r="371" spans="1:26" ht="26.25" customHeight="1" x14ac:dyDescent="0.25">
      <c r="A371" s="86"/>
      <c r="B371" s="86"/>
      <c r="C371" s="24"/>
      <c r="D371" s="24"/>
      <c r="E371" s="24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44"/>
      <c r="X371" s="86"/>
      <c r="Y371" s="44"/>
    </row>
    <row r="372" spans="1:26" ht="26.25" customHeight="1" x14ac:dyDescent="0.25">
      <c r="A372" s="86"/>
      <c r="B372" s="86"/>
      <c r="C372" s="24"/>
      <c r="D372" s="24"/>
      <c r="E372" s="24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44"/>
      <c r="X372" s="86"/>
      <c r="Y372" s="44"/>
    </row>
    <row r="373" spans="1:26" ht="26.25" customHeight="1" x14ac:dyDescent="0.25">
      <c r="A373" s="86"/>
      <c r="B373" s="86"/>
      <c r="C373" s="24"/>
      <c r="D373" s="24"/>
      <c r="E373" s="24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44"/>
      <c r="X373" s="86"/>
      <c r="Y373" s="44"/>
    </row>
    <row r="374" spans="1:26" ht="26.25" customHeight="1" x14ac:dyDescent="0.25">
      <c r="A374" s="86"/>
      <c r="B374" s="86"/>
      <c r="C374" s="24"/>
      <c r="D374" s="24"/>
      <c r="E374" s="24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44"/>
      <c r="X374" s="86"/>
      <c r="Y374" s="44"/>
    </row>
    <row r="375" spans="1:26" ht="26.25" customHeight="1" x14ac:dyDescent="0.25">
      <c r="A375" s="86"/>
      <c r="B375" s="86"/>
      <c r="C375" s="24"/>
      <c r="D375" s="24"/>
      <c r="E375" s="24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44"/>
      <c r="X375" s="86"/>
      <c r="Y375" s="44"/>
    </row>
    <row r="376" spans="1:26" ht="26.25" customHeight="1" x14ac:dyDescent="0.25">
      <c r="A376" s="86"/>
      <c r="B376" s="86"/>
      <c r="C376" s="24"/>
      <c r="D376" s="24"/>
      <c r="E376" s="24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44"/>
      <c r="X376" s="86"/>
      <c r="Y376" s="44"/>
    </row>
    <row r="377" spans="1:26" ht="25.5" customHeight="1" x14ac:dyDescent="0.25">
      <c r="A377" s="27"/>
      <c r="B377" s="27"/>
      <c r="C377" s="24"/>
      <c r="D377" s="24"/>
      <c r="E377" s="24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44"/>
      <c r="X377" s="27"/>
      <c r="Y377" s="44"/>
    </row>
    <row r="378" spans="1:26" ht="17.25" customHeight="1" x14ac:dyDescent="0.25">
      <c r="A378" s="27"/>
      <c r="B378" s="27"/>
      <c r="C378" s="24"/>
      <c r="D378" s="24"/>
      <c r="E378" s="24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44"/>
      <c r="X378" s="27"/>
      <c r="Y378" s="44"/>
    </row>
    <row r="379" spans="1:26" ht="25.5" hidden="1" customHeight="1" x14ac:dyDescent="0.25">
      <c r="A379" s="27"/>
      <c r="B379" s="27"/>
      <c r="C379" s="24"/>
      <c r="D379" s="24"/>
      <c r="E379" s="24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44"/>
      <c r="X379" s="27"/>
      <c r="Y379" s="44"/>
    </row>
    <row r="380" spans="1:26" ht="25.5" hidden="1" customHeight="1" x14ac:dyDescent="0.25">
      <c r="A380" s="27"/>
      <c r="B380" s="27"/>
      <c r="C380" s="24"/>
      <c r="D380" s="24"/>
      <c r="E380" s="24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44"/>
      <c r="X380" s="27"/>
      <c r="Y380" s="44"/>
    </row>
    <row r="381" spans="1:26" ht="6" customHeight="1" thickBot="1" x14ac:dyDescent="0.3">
      <c r="A381" s="27"/>
      <c r="B381" s="27"/>
      <c r="C381" s="24"/>
      <c r="D381" s="24"/>
      <c r="E381" s="24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44"/>
      <c r="X381" s="27"/>
      <c r="Y381" s="44"/>
    </row>
    <row r="382" spans="1:26" ht="15.75" customHeight="1" x14ac:dyDescent="0.25">
      <c r="A382" s="148" t="s">
        <v>482</v>
      </c>
      <c r="B382" s="149"/>
      <c r="C382" s="149"/>
      <c r="D382" s="149"/>
      <c r="E382" s="149"/>
      <c r="F382" s="149"/>
      <c r="G382" s="150"/>
      <c r="H382" s="224" t="s">
        <v>9</v>
      </c>
      <c r="I382" s="225"/>
      <c r="J382" s="225"/>
      <c r="K382" s="225"/>
      <c r="L382" s="225"/>
      <c r="M382" s="225"/>
      <c r="N382" s="225"/>
      <c r="O382" s="225"/>
      <c r="P382" s="226"/>
      <c r="Q382" s="227" t="s">
        <v>4</v>
      </c>
      <c r="R382" s="228"/>
      <c r="S382" s="228"/>
      <c r="T382" s="228"/>
      <c r="U382" s="228"/>
      <c r="V382" s="228"/>
      <c r="W382" s="228"/>
      <c r="X382" s="228"/>
      <c r="Y382" s="229"/>
    </row>
    <row r="383" spans="1:26" ht="15.75" customHeight="1" x14ac:dyDescent="0.25">
      <c r="A383" s="148" t="s">
        <v>467</v>
      </c>
      <c r="B383" s="149"/>
      <c r="C383" s="149"/>
      <c r="D383" s="149"/>
      <c r="E383" s="149"/>
      <c r="F383" s="149"/>
      <c r="G383" s="150"/>
      <c r="H383" s="172"/>
      <c r="I383" s="173"/>
      <c r="J383" s="173"/>
      <c r="K383" s="173"/>
      <c r="L383" s="173"/>
      <c r="M383" s="173"/>
      <c r="N383" s="173"/>
      <c r="O383" s="173"/>
      <c r="P383" s="174"/>
      <c r="Q383" s="230"/>
      <c r="R383" s="231"/>
      <c r="S383" s="231"/>
      <c r="T383" s="231"/>
      <c r="U383" s="231"/>
      <c r="V383" s="231"/>
      <c r="W383" s="231"/>
      <c r="X383" s="231"/>
      <c r="Y383" s="232"/>
    </row>
    <row r="384" spans="1:26" ht="15.75" customHeight="1" x14ac:dyDescent="0.25">
      <c r="A384" s="148" t="s">
        <v>468</v>
      </c>
      <c r="B384" s="149"/>
      <c r="C384" s="149"/>
      <c r="D384" s="149"/>
      <c r="E384" s="149"/>
      <c r="F384" s="149"/>
      <c r="G384" s="150"/>
      <c r="H384" s="169" t="s">
        <v>10</v>
      </c>
      <c r="I384" s="170"/>
      <c r="J384" s="170"/>
      <c r="K384" s="170"/>
      <c r="L384" s="170"/>
      <c r="M384" s="170"/>
      <c r="N384" s="170"/>
      <c r="O384" s="170"/>
      <c r="P384" s="171"/>
      <c r="Q384" s="230"/>
      <c r="R384" s="231"/>
      <c r="S384" s="231"/>
      <c r="T384" s="231"/>
      <c r="U384" s="231"/>
      <c r="V384" s="231"/>
      <c r="W384" s="231"/>
      <c r="X384" s="231"/>
      <c r="Y384" s="232"/>
    </row>
    <row r="385" spans="1:25" ht="15.75" customHeight="1" x14ac:dyDescent="0.25">
      <c r="A385" s="148" t="s">
        <v>5</v>
      </c>
      <c r="B385" s="149"/>
      <c r="C385" s="149"/>
      <c r="D385" s="149"/>
      <c r="E385" s="149"/>
      <c r="F385" s="149"/>
      <c r="G385" s="150"/>
      <c r="H385" s="172"/>
      <c r="I385" s="173"/>
      <c r="J385" s="173"/>
      <c r="K385" s="173"/>
      <c r="L385" s="173"/>
      <c r="M385" s="173"/>
      <c r="N385" s="173"/>
      <c r="O385" s="173"/>
      <c r="P385" s="174"/>
      <c r="Q385" s="233"/>
      <c r="R385" s="234"/>
      <c r="S385" s="234"/>
      <c r="T385" s="234"/>
      <c r="U385" s="234"/>
      <c r="V385" s="234"/>
      <c r="W385" s="234"/>
      <c r="X385" s="234"/>
      <c r="Y385" s="235"/>
    </row>
    <row r="386" spans="1:25" s="12" customFormat="1" ht="11.25" customHeight="1" thickBot="1" x14ac:dyDescent="0.3">
      <c r="A386" s="27"/>
      <c r="B386" s="27"/>
      <c r="C386" s="24"/>
      <c r="D386" s="24"/>
      <c r="E386" s="24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44"/>
      <c r="X386" s="27"/>
      <c r="Y386" s="44"/>
    </row>
    <row r="387" spans="1:25" ht="25.5" customHeight="1" thickBot="1" x14ac:dyDescent="0.3">
      <c r="A387" s="178" t="s">
        <v>432</v>
      </c>
      <c r="B387" s="179"/>
      <c r="C387" s="179"/>
      <c r="D387" s="179"/>
      <c r="E387" s="179"/>
      <c r="F387" s="179"/>
      <c r="G387" s="179"/>
      <c r="H387" s="179"/>
      <c r="I387" s="179"/>
      <c r="J387" s="179"/>
      <c r="K387" s="179"/>
      <c r="L387" s="179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  <c r="X387" s="179"/>
      <c r="Y387" s="180"/>
    </row>
    <row r="388" spans="1:25" ht="25.5" customHeight="1" x14ac:dyDescent="0.25">
      <c r="A388" s="315" t="s">
        <v>309</v>
      </c>
      <c r="B388" s="246"/>
      <c r="C388" s="196" t="s">
        <v>318</v>
      </c>
      <c r="D388" s="198"/>
      <c r="E388" s="197"/>
      <c r="F388" s="196" t="s">
        <v>338</v>
      </c>
      <c r="G388" s="198"/>
      <c r="H388" s="197"/>
      <c r="I388" s="315" t="s">
        <v>362</v>
      </c>
      <c r="J388" s="317"/>
      <c r="K388" s="246"/>
      <c r="L388" s="196" t="s">
        <v>433</v>
      </c>
      <c r="M388" s="198"/>
      <c r="N388" s="198"/>
      <c r="O388" s="198"/>
      <c r="P388" s="198"/>
      <c r="Q388" s="198"/>
      <c r="R388" s="198"/>
      <c r="S388" s="198"/>
      <c r="T388" s="198"/>
      <c r="U388" s="198"/>
      <c r="V388" s="198"/>
      <c r="W388" s="198"/>
      <c r="X388" s="198"/>
      <c r="Y388" s="197"/>
    </row>
    <row r="389" spans="1:25" ht="25.5" customHeight="1" x14ac:dyDescent="0.25">
      <c r="A389" s="316"/>
      <c r="B389" s="160"/>
      <c r="C389" s="249" t="s">
        <v>403</v>
      </c>
      <c r="D389" s="250"/>
      <c r="E389" s="251"/>
      <c r="F389" s="167" t="s">
        <v>313</v>
      </c>
      <c r="G389" s="167" t="s">
        <v>339</v>
      </c>
      <c r="H389" s="167" t="s">
        <v>340</v>
      </c>
      <c r="I389" s="156"/>
      <c r="J389" s="161"/>
      <c r="K389" s="157"/>
      <c r="L389" s="167" t="s">
        <v>302</v>
      </c>
      <c r="M389" s="18" t="s">
        <v>354</v>
      </c>
      <c r="N389" s="18" t="s">
        <v>299</v>
      </c>
      <c r="O389" s="167" t="s">
        <v>300</v>
      </c>
      <c r="P389" s="167" t="s">
        <v>303</v>
      </c>
      <c r="Q389" s="167" t="s">
        <v>301</v>
      </c>
      <c r="R389" s="154" t="s">
        <v>355</v>
      </c>
      <c r="S389" s="155"/>
      <c r="T389" s="167" t="s">
        <v>304</v>
      </c>
      <c r="U389" s="167" t="s">
        <v>305</v>
      </c>
      <c r="V389" s="154" t="s">
        <v>356</v>
      </c>
      <c r="W389" s="155"/>
      <c r="X389" s="154" t="s">
        <v>306</v>
      </c>
      <c r="Y389" s="155"/>
    </row>
    <row r="390" spans="1:25" ht="30.75" customHeight="1" x14ac:dyDescent="0.25">
      <c r="A390" s="156"/>
      <c r="B390" s="157"/>
      <c r="C390" s="252"/>
      <c r="D390" s="253"/>
      <c r="E390" s="254"/>
      <c r="F390" s="168"/>
      <c r="G390" s="168"/>
      <c r="H390" s="168"/>
      <c r="I390" s="17" t="s">
        <v>313</v>
      </c>
      <c r="J390" s="17" t="s">
        <v>339</v>
      </c>
      <c r="K390" s="17" t="s">
        <v>402</v>
      </c>
      <c r="L390" s="168"/>
      <c r="M390" s="19" t="s">
        <v>354</v>
      </c>
      <c r="N390" s="19" t="s">
        <v>299</v>
      </c>
      <c r="O390" s="168" t="s">
        <v>300</v>
      </c>
      <c r="P390" s="168" t="s">
        <v>303</v>
      </c>
      <c r="Q390" s="168"/>
      <c r="R390" s="156"/>
      <c r="S390" s="157"/>
      <c r="T390" s="168"/>
      <c r="U390" s="168"/>
      <c r="V390" s="156"/>
      <c r="W390" s="157"/>
      <c r="X390" s="156"/>
      <c r="Y390" s="157"/>
    </row>
    <row r="391" spans="1:25" ht="25.5" customHeight="1" thickBot="1" x14ac:dyDescent="0.3">
      <c r="A391" s="190" t="s">
        <v>97</v>
      </c>
      <c r="B391" s="192"/>
      <c r="C391" s="190"/>
      <c r="D391" s="191"/>
      <c r="E391" s="192"/>
      <c r="F391" s="11" t="s">
        <v>97</v>
      </c>
      <c r="G391" s="11" t="s">
        <v>97</v>
      </c>
      <c r="H391" s="11" t="s">
        <v>97</v>
      </c>
      <c r="I391" s="11" t="s">
        <v>97</v>
      </c>
      <c r="J391" s="11" t="s">
        <v>97</v>
      </c>
      <c r="K391" s="11" t="s">
        <v>97</v>
      </c>
      <c r="L391" s="11" t="s">
        <v>97</v>
      </c>
      <c r="M391" s="11" t="s">
        <v>97</v>
      </c>
      <c r="N391" s="11" t="s">
        <v>97</v>
      </c>
      <c r="O391" s="11" t="s">
        <v>97</v>
      </c>
      <c r="P391" s="11" t="s">
        <v>97</v>
      </c>
      <c r="Q391" s="11" t="s">
        <v>97</v>
      </c>
      <c r="R391" s="190" t="s">
        <v>97</v>
      </c>
      <c r="S391" s="192"/>
      <c r="T391" s="1" t="s">
        <v>97</v>
      </c>
      <c r="U391" s="1" t="s">
        <v>97</v>
      </c>
      <c r="V391" s="190" t="s">
        <v>97</v>
      </c>
      <c r="W391" s="192"/>
      <c r="X391" s="190" t="s">
        <v>97</v>
      </c>
      <c r="Y391" s="192"/>
    </row>
    <row r="392" spans="1:25" ht="26.1" customHeight="1" thickBot="1" x14ac:dyDescent="0.3">
      <c r="A392" s="178" t="s">
        <v>289</v>
      </c>
      <c r="B392" s="179"/>
      <c r="C392" s="179"/>
      <c r="D392" s="179"/>
      <c r="E392" s="179"/>
      <c r="F392" s="179"/>
      <c r="G392" s="179"/>
      <c r="H392" s="179"/>
      <c r="I392" s="179"/>
      <c r="J392" s="179"/>
      <c r="K392" s="179"/>
      <c r="L392" s="179"/>
      <c r="M392" s="179"/>
      <c r="N392" s="179"/>
      <c r="O392" s="179"/>
      <c r="P392" s="179"/>
      <c r="Q392" s="179"/>
      <c r="R392" s="179"/>
      <c r="S392" s="179"/>
      <c r="T392" s="179"/>
      <c r="U392" s="179"/>
      <c r="V392" s="179"/>
      <c r="W392" s="179"/>
      <c r="X392" s="179"/>
      <c r="Y392" s="180"/>
    </row>
    <row r="393" spans="1:25" ht="31.5" customHeight="1" x14ac:dyDescent="0.25">
      <c r="A393" s="175" t="s">
        <v>406</v>
      </c>
      <c r="B393" s="176"/>
      <c r="C393" s="176"/>
      <c r="D393" s="176"/>
      <c r="E393" s="176"/>
      <c r="F393" s="176"/>
      <c r="G393" s="176"/>
      <c r="H393" s="176"/>
      <c r="I393" s="176"/>
      <c r="J393" s="176"/>
      <c r="K393" s="176"/>
      <c r="L393" s="176"/>
      <c r="M393" s="176"/>
      <c r="N393" s="176"/>
      <c r="O393" s="176"/>
      <c r="P393" s="176"/>
      <c r="Q393" s="176"/>
      <c r="R393" s="176"/>
      <c r="S393" s="176"/>
      <c r="T393" s="176"/>
      <c r="U393" s="176"/>
      <c r="V393" s="176"/>
      <c r="W393" s="176"/>
      <c r="X393" s="176"/>
      <c r="Y393" s="177"/>
    </row>
    <row r="394" spans="1:25" ht="26.1" customHeight="1" x14ac:dyDescent="0.25">
      <c r="A394" s="8"/>
      <c r="B394" s="8"/>
      <c r="C394" s="8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spans="1:25" ht="17.25" customHeight="1" x14ac:dyDescent="0.25">
      <c r="A395" s="8"/>
      <c r="B395" s="8"/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spans="1:25" ht="26.1" customHeight="1" x14ac:dyDescent="0.25">
      <c r="A396" s="8"/>
      <c r="B396" s="8"/>
      <c r="C396" s="8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spans="1:25" ht="26.1" customHeight="1" x14ac:dyDescent="0.25">
      <c r="A397" s="8"/>
      <c r="B397" s="8"/>
      <c r="C397" s="8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spans="1:25" ht="26.1" customHeight="1" x14ac:dyDescent="0.25">
      <c r="A398" s="8"/>
      <c r="B398" s="8"/>
      <c r="C398" s="8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spans="1:25" ht="26.1" customHeight="1" x14ac:dyDescent="0.25">
      <c r="A399" s="8"/>
      <c r="B399" s="8"/>
      <c r="C399" s="8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spans="1:25" ht="26.1" customHeight="1" x14ac:dyDescent="0.25">
      <c r="A400" s="8"/>
      <c r="B400" s="8"/>
      <c r="C400" s="8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spans="1:25" ht="26.1" customHeight="1" x14ac:dyDescent="0.25">
      <c r="A401" s="8"/>
      <c r="B401" s="8"/>
      <c r="C401" s="8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spans="1:25" ht="26.1" customHeight="1" thickBot="1" x14ac:dyDescent="0.3">
      <c r="A402" s="8"/>
      <c r="B402" s="8"/>
      <c r="C402" s="8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</row>
    <row r="403" spans="1:25" ht="15.75" customHeight="1" x14ac:dyDescent="0.25">
      <c r="A403" s="148" t="s">
        <v>483</v>
      </c>
      <c r="B403" s="149"/>
      <c r="C403" s="149"/>
      <c r="D403" s="149"/>
      <c r="E403" s="149"/>
      <c r="F403" s="149"/>
      <c r="G403" s="150"/>
      <c r="H403" s="224" t="s">
        <v>9</v>
      </c>
      <c r="I403" s="225"/>
      <c r="J403" s="225"/>
      <c r="K403" s="225"/>
      <c r="L403" s="225"/>
      <c r="M403" s="225"/>
      <c r="N403" s="225"/>
      <c r="O403" s="225"/>
      <c r="P403" s="226"/>
      <c r="Q403" s="227" t="s">
        <v>4</v>
      </c>
      <c r="R403" s="228"/>
      <c r="S403" s="228"/>
      <c r="T403" s="228"/>
      <c r="U403" s="228"/>
      <c r="V403" s="228"/>
      <c r="W403" s="228"/>
      <c r="X403" s="228"/>
      <c r="Y403" s="229"/>
    </row>
    <row r="404" spans="1:25" ht="15.75" customHeight="1" x14ac:dyDescent="0.25">
      <c r="A404" s="148" t="s">
        <v>467</v>
      </c>
      <c r="B404" s="149"/>
      <c r="C404" s="149"/>
      <c r="D404" s="149"/>
      <c r="E404" s="149"/>
      <c r="F404" s="149"/>
      <c r="G404" s="150"/>
      <c r="H404" s="172"/>
      <c r="I404" s="173"/>
      <c r="J404" s="173"/>
      <c r="K404" s="173"/>
      <c r="L404" s="173"/>
      <c r="M404" s="173"/>
      <c r="N404" s="173"/>
      <c r="O404" s="173"/>
      <c r="P404" s="174"/>
      <c r="Q404" s="230"/>
      <c r="R404" s="231"/>
      <c r="S404" s="231"/>
      <c r="T404" s="231"/>
      <c r="U404" s="231"/>
      <c r="V404" s="231"/>
      <c r="W404" s="231"/>
      <c r="X404" s="231"/>
      <c r="Y404" s="232"/>
    </row>
    <row r="405" spans="1:25" ht="15.75" customHeight="1" x14ac:dyDescent="0.25">
      <c r="A405" s="148" t="s">
        <v>468</v>
      </c>
      <c r="B405" s="149"/>
      <c r="C405" s="149"/>
      <c r="D405" s="149"/>
      <c r="E405" s="149"/>
      <c r="F405" s="149"/>
      <c r="G405" s="150"/>
      <c r="H405" s="169" t="s">
        <v>10</v>
      </c>
      <c r="I405" s="170"/>
      <c r="J405" s="170"/>
      <c r="K405" s="170"/>
      <c r="L405" s="170"/>
      <c r="M405" s="170"/>
      <c r="N405" s="170"/>
      <c r="O405" s="170"/>
      <c r="P405" s="171"/>
      <c r="Q405" s="230"/>
      <c r="R405" s="231"/>
      <c r="S405" s="231"/>
      <c r="T405" s="231"/>
      <c r="U405" s="231"/>
      <c r="V405" s="231"/>
      <c r="W405" s="231"/>
      <c r="X405" s="231"/>
      <c r="Y405" s="232"/>
    </row>
    <row r="406" spans="1:25" ht="15.75" customHeight="1" thickBot="1" x14ac:dyDescent="0.3">
      <c r="A406" s="148" t="s">
        <v>5</v>
      </c>
      <c r="B406" s="149"/>
      <c r="C406" s="149"/>
      <c r="D406" s="149"/>
      <c r="E406" s="149"/>
      <c r="F406" s="149"/>
      <c r="G406" s="150"/>
      <c r="H406" s="172"/>
      <c r="I406" s="173"/>
      <c r="J406" s="173"/>
      <c r="K406" s="173"/>
      <c r="L406" s="173"/>
      <c r="M406" s="173"/>
      <c r="N406" s="173"/>
      <c r="O406" s="173"/>
      <c r="P406" s="174"/>
      <c r="Q406" s="233"/>
      <c r="R406" s="234"/>
      <c r="S406" s="234"/>
      <c r="T406" s="234"/>
      <c r="U406" s="234"/>
      <c r="V406" s="234"/>
      <c r="W406" s="234"/>
      <c r="X406" s="234"/>
      <c r="Y406" s="235"/>
    </row>
    <row r="407" spans="1:25" ht="25.5" customHeight="1" thickBot="1" x14ac:dyDescent="0.3">
      <c r="A407" s="312" t="s">
        <v>427</v>
      </c>
      <c r="B407" s="313"/>
      <c r="C407" s="313"/>
      <c r="D407" s="313"/>
      <c r="E407" s="313"/>
      <c r="F407" s="313"/>
      <c r="G407" s="313"/>
      <c r="H407" s="313"/>
      <c r="I407" s="313"/>
      <c r="J407" s="313"/>
      <c r="K407" s="313"/>
      <c r="L407" s="313"/>
      <c r="M407" s="313"/>
      <c r="N407" s="313"/>
      <c r="O407" s="313"/>
      <c r="P407" s="313"/>
      <c r="Q407" s="313"/>
      <c r="R407" s="313"/>
      <c r="S407" s="313"/>
      <c r="T407" s="313"/>
      <c r="U407" s="313"/>
      <c r="V407" s="313"/>
      <c r="W407" s="313"/>
      <c r="X407" s="313"/>
      <c r="Y407" s="314"/>
    </row>
    <row r="408" spans="1:25" ht="25.5" customHeight="1" x14ac:dyDescent="0.25">
      <c r="A408" s="315" t="s">
        <v>309</v>
      </c>
      <c r="B408" s="246"/>
      <c r="C408" s="196" t="s">
        <v>318</v>
      </c>
      <c r="D408" s="198"/>
      <c r="E408" s="197"/>
      <c r="F408" s="196" t="s">
        <v>428</v>
      </c>
      <c r="G408" s="198"/>
      <c r="H408" s="198"/>
      <c r="I408" s="198"/>
      <c r="J408" s="198"/>
      <c r="K408" s="198"/>
      <c r="L408" s="198"/>
      <c r="M408" s="198"/>
      <c r="N408" s="198"/>
      <c r="O408" s="198"/>
      <c r="P408" s="197"/>
      <c r="Q408" s="315" t="s">
        <v>429</v>
      </c>
      <c r="R408" s="317"/>
      <c r="S408" s="317"/>
      <c r="T408" s="317"/>
      <c r="U408" s="246"/>
      <c r="V408" s="315" t="s">
        <v>424</v>
      </c>
      <c r="W408" s="317"/>
      <c r="X408" s="317"/>
      <c r="Y408" s="317"/>
    </row>
    <row r="409" spans="1:25" ht="25.5" customHeight="1" x14ac:dyDescent="0.25">
      <c r="A409" s="316"/>
      <c r="B409" s="160"/>
      <c r="C409" s="249" t="s">
        <v>403</v>
      </c>
      <c r="D409" s="250"/>
      <c r="E409" s="251"/>
      <c r="F409" s="167" t="s">
        <v>313</v>
      </c>
      <c r="G409" s="167" t="s">
        <v>339</v>
      </c>
      <c r="H409" s="154" t="s">
        <v>340</v>
      </c>
      <c r="I409" s="158"/>
      <c r="J409" s="158"/>
      <c r="K409" s="158"/>
      <c r="L409" s="158"/>
      <c r="M409" s="158"/>
      <c r="N409" s="158"/>
      <c r="O409" s="158"/>
      <c r="P409" s="155"/>
      <c r="Q409" s="156"/>
      <c r="R409" s="161"/>
      <c r="S409" s="161"/>
      <c r="T409" s="161"/>
      <c r="U409" s="157"/>
      <c r="V409" s="316"/>
      <c r="W409" s="159"/>
      <c r="X409" s="159"/>
      <c r="Y409" s="159"/>
    </row>
    <row r="410" spans="1:25" ht="25.5" customHeight="1" x14ac:dyDescent="0.25">
      <c r="A410" s="156"/>
      <c r="B410" s="157"/>
      <c r="C410" s="252"/>
      <c r="D410" s="253"/>
      <c r="E410" s="254"/>
      <c r="F410" s="168"/>
      <c r="G410" s="168"/>
      <c r="H410" s="156"/>
      <c r="I410" s="161"/>
      <c r="J410" s="161"/>
      <c r="K410" s="161"/>
      <c r="L410" s="161"/>
      <c r="M410" s="161"/>
      <c r="N410" s="161"/>
      <c r="O410" s="161"/>
      <c r="P410" s="157"/>
      <c r="Q410" s="17" t="s">
        <v>326</v>
      </c>
      <c r="R410" s="17" t="s">
        <v>314</v>
      </c>
      <c r="S410" s="181" t="s">
        <v>404</v>
      </c>
      <c r="T410" s="182"/>
      <c r="U410" s="183"/>
      <c r="V410" s="156"/>
      <c r="W410" s="161"/>
      <c r="X410" s="161"/>
      <c r="Y410" s="161"/>
    </row>
    <row r="411" spans="1:25" ht="25.5" customHeight="1" thickBot="1" x14ac:dyDescent="0.3">
      <c r="A411" s="190" t="s">
        <v>97</v>
      </c>
      <c r="B411" s="192"/>
      <c r="C411" s="190"/>
      <c r="D411" s="191"/>
      <c r="E411" s="192"/>
      <c r="F411" s="20" t="s">
        <v>97</v>
      </c>
      <c r="G411" s="20" t="s">
        <v>97</v>
      </c>
      <c r="H411" s="190" t="s">
        <v>97</v>
      </c>
      <c r="I411" s="191"/>
      <c r="J411" s="191"/>
      <c r="K411" s="191"/>
      <c r="L411" s="191"/>
      <c r="M411" s="191"/>
      <c r="N411" s="191"/>
      <c r="O411" s="191"/>
      <c r="P411" s="192"/>
      <c r="Q411" s="20" t="s">
        <v>97</v>
      </c>
      <c r="R411" s="20" t="s">
        <v>97</v>
      </c>
      <c r="S411" s="190" t="s">
        <v>97</v>
      </c>
      <c r="T411" s="191"/>
      <c r="U411" s="192"/>
      <c r="V411" s="190" t="s">
        <v>97</v>
      </c>
      <c r="W411" s="191"/>
      <c r="X411" s="191"/>
      <c r="Y411" s="192"/>
    </row>
    <row r="412" spans="1:25" ht="26.1" customHeight="1" thickBot="1" x14ac:dyDescent="0.3">
      <c r="A412" s="178" t="s">
        <v>289</v>
      </c>
      <c r="B412" s="179"/>
      <c r="C412" s="179"/>
      <c r="D412" s="179"/>
      <c r="E412" s="179"/>
      <c r="F412" s="179"/>
      <c r="G412" s="179"/>
      <c r="H412" s="179"/>
      <c r="I412" s="179"/>
      <c r="J412" s="179"/>
      <c r="K412" s="179"/>
      <c r="L412" s="179"/>
      <c r="M412" s="179"/>
      <c r="N412" s="179"/>
      <c r="O412" s="179"/>
      <c r="P412" s="179"/>
      <c r="Q412" s="179"/>
      <c r="R412" s="179"/>
      <c r="S412" s="179"/>
      <c r="T412" s="179"/>
      <c r="U412" s="179"/>
      <c r="V412" s="179"/>
      <c r="W412" s="179"/>
      <c r="X412" s="179"/>
      <c r="Y412" s="180"/>
    </row>
    <row r="413" spans="1:25" ht="31.5" customHeight="1" x14ac:dyDescent="0.25">
      <c r="A413" s="175" t="s">
        <v>425</v>
      </c>
      <c r="B413" s="176"/>
      <c r="C413" s="176"/>
      <c r="D413" s="176"/>
      <c r="E413" s="176"/>
      <c r="F413" s="176"/>
      <c r="G413" s="176"/>
      <c r="H413" s="176"/>
      <c r="I413" s="176"/>
      <c r="J413" s="176"/>
      <c r="K413" s="176"/>
      <c r="L413" s="176"/>
      <c r="M413" s="176"/>
      <c r="N413" s="176"/>
      <c r="O413" s="176"/>
      <c r="P413" s="176"/>
      <c r="Q413" s="176"/>
      <c r="R413" s="176"/>
      <c r="S413" s="176"/>
      <c r="T413" s="176"/>
      <c r="U413" s="176"/>
      <c r="V413" s="176"/>
      <c r="W413" s="176"/>
      <c r="X413" s="176"/>
      <c r="Y413" s="177"/>
    </row>
    <row r="414" spans="1:25" ht="26.1" customHeight="1" x14ac:dyDescent="0.25">
      <c r="A414" s="8"/>
      <c r="B414" s="8"/>
      <c r="C414" s="8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spans="1:25" ht="26.1" customHeight="1" x14ac:dyDescent="0.25">
      <c r="A415" s="8"/>
      <c r="B415" s="8"/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spans="1:25" ht="15" customHeight="1" x14ac:dyDescent="0.25">
      <c r="A416" s="8"/>
      <c r="B416" s="8"/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spans="1:25" ht="25.5" hidden="1" customHeight="1" x14ac:dyDescent="0.25">
      <c r="A417" s="8"/>
      <c r="B417" s="8"/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spans="1:25" ht="25.5" hidden="1" customHeight="1" x14ac:dyDescent="0.25">
      <c r="A418" s="8"/>
      <c r="B418" s="8"/>
      <c r="C418" s="8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spans="1:25" ht="25.5" hidden="1" customHeight="1" x14ac:dyDescent="0.25">
      <c r="A419" s="8"/>
      <c r="B419" s="8"/>
      <c r="C419" s="8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spans="1:25" ht="26.1" customHeight="1" x14ac:dyDescent="0.25">
      <c r="A420" s="8"/>
      <c r="B420" s="8"/>
      <c r="C420" s="8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spans="1:25" ht="26.1" customHeight="1" x14ac:dyDescent="0.25">
      <c r="A421" s="8"/>
      <c r="B421" s="8"/>
      <c r="C421" s="8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spans="1:25" ht="19.5" customHeight="1" x14ac:dyDescent="0.25">
      <c r="A422" s="8"/>
      <c r="B422" s="8"/>
      <c r="C422" s="8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spans="1:25" ht="25.5" hidden="1" customHeight="1" x14ac:dyDescent="0.25">
      <c r="A423" s="8"/>
      <c r="B423" s="8"/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spans="1:25" ht="108" hidden="1" customHeight="1" x14ac:dyDescent="0.25">
      <c r="A424" s="8"/>
      <c r="B424" s="8"/>
      <c r="C424" s="8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spans="1:25" ht="26.1" customHeight="1" thickBot="1" x14ac:dyDescent="0.3">
      <c r="A425" s="8"/>
      <c r="B425" s="8"/>
      <c r="C425" s="8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spans="1:25" ht="15.75" customHeight="1" x14ac:dyDescent="0.25">
      <c r="A426" s="148" t="s">
        <v>484</v>
      </c>
      <c r="B426" s="149"/>
      <c r="C426" s="149"/>
      <c r="D426" s="149"/>
      <c r="E426" s="149"/>
      <c r="F426" s="149"/>
      <c r="G426" s="150"/>
      <c r="H426" s="224" t="s">
        <v>9</v>
      </c>
      <c r="I426" s="225"/>
      <c r="J426" s="225"/>
      <c r="K426" s="225"/>
      <c r="L426" s="225"/>
      <c r="M426" s="225"/>
      <c r="N426" s="225"/>
      <c r="O426" s="225"/>
      <c r="P426" s="226"/>
      <c r="Q426" s="227" t="s">
        <v>4</v>
      </c>
      <c r="R426" s="228"/>
      <c r="S426" s="228"/>
      <c r="T426" s="228"/>
      <c r="U426" s="228"/>
      <c r="V426" s="228"/>
      <c r="W426" s="228"/>
      <c r="X426" s="228"/>
      <c r="Y426" s="229"/>
    </row>
    <row r="427" spans="1:25" ht="15.75" customHeight="1" x14ac:dyDescent="0.25">
      <c r="A427" s="148" t="s">
        <v>467</v>
      </c>
      <c r="B427" s="149"/>
      <c r="C427" s="149"/>
      <c r="D427" s="149"/>
      <c r="E427" s="149"/>
      <c r="F427" s="149"/>
      <c r="G427" s="150"/>
      <c r="H427" s="172"/>
      <c r="I427" s="173"/>
      <c r="J427" s="173"/>
      <c r="K427" s="173"/>
      <c r="L427" s="173"/>
      <c r="M427" s="173"/>
      <c r="N427" s="173"/>
      <c r="O427" s="173"/>
      <c r="P427" s="174"/>
      <c r="Q427" s="230"/>
      <c r="R427" s="231"/>
      <c r="S427" s="231"/>
      <c r="T427" s="231"/>
      <c r="U427" s="231"/>
      <c r="V427" s="231"/>
      <c r="W427" s="231"/>
      <c r="X427" s="231"/>
      <c r="Y427" s="232"/>
    </row>
    <row r="428" spans="1:25" ht="15.75" customHeight="1" x14ac:dyDescent="0.25">
      <c r="A428" s="148" t="s">
        <v>468</v>
      </c>
      <c r="B428" s="149"/>
      <c r="C428" s="149"/>
      <c r="D428" s="149"/>
      <c r="E428" s="149"/>
      <c r="F428" s="149"/>
      <c r="G428" s="150"/>
      <c r="H428" s="169" t="s">
        <v>10</v>
      </c>
      <c r="I428" s="170"/>
      <c r="J428" s="170"/>
      <c r="K428" s="170"/>
      <c r="L428" s="170"/>
      <c r="M428" s="170"/>
      <c r="N428" s="170"/>
      <c r="O428" s="170"/>
      <c r="P428" s="171"/>
      <c r="Q428" s="230"/>
      <c r="R428" s="231"/>
      <c r="S428" s="231"/>
      <c r="T428" s="231"/>
      <c r="U428" s="231"/>
      <c r="V428" s="231"/>
      <c r="W428" s="231"/>
      <c r="X428" s="231"/>
      <c r="Y428" s="232"/>
    </row>
    <row r="429" spans="1:25" ht="15.75" customHeight="1" x14ac:dyDescent="0.25">
      <c r="A429" s="148" t="s">
        <v>5</v>
      </c>
      <c r="B429" s="149"/>
      <c r="C429" s="149"/>
      <c r="D429" s="149"/>
      <c r="E429" s="149"/>
      <c r="F429" s="149"/>
      <c r="G429" s="150"/>
      <c r="H429" s="172"/>
      <c r="I429" s="173"/>
      <c r="J429" s="173"/>
      <c r="K429" s="173"/>
      <c r="L429" s="173"/>
      <c r="M429" s="173"/>
      <c r="N429" s="173"/>
      <c r="O429" s="173"/>
      <c r="P429" s="174"/>
      <c r="Q429" s="233"/>
      <c r="R429" s="234"/>
      <c r="S429" s="234"/>
      <c r="T429" s="234"/>
      <c r="U429" s="234"/>
      <c r="V429" s="234"/>
      <c r="W429" s="234"/>
      <c r="X429" s="234"/>
      <c r="Y429" s="235"/>
    </row>
    <row r="430" spans="1:25" ht="15" customHeight="1" thickBot="1" x14ac:dyDescent="0.3">
      <c r="A430" s="8"/>
      <c r="B430" s="8"/>
      <c r="C430" s="8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spans="1:25" s="45" customFormat="1" ht="25.5" customHeight="1" thickBot="1" x14ac:dyDescent="0.3">
      <c r="A431" s="240" t="s">
        <v>485</v>
      </c>
      <c r="B431" s="241"/>
      <c r="C431" s="241"/>
      <c r="D431" s="241"/>
      <c r="E431" s="241"/>
      <c r="F431" s="179"/>
      <c r="G431" s="179"/>
      <c r="H431" s="179"/>
      <c r="I431" s="179"/>
      <c r="J431" s="179"/>
      <c r="K431" s="179"/>
      <c r="L431" s="179"/>
      <c r="M431" s="179"/>
      <c r="N431" s="179"/>
      <c r="O431" s="179"/>
      <c r="P431" s="179"/>
      <c r="Q431" s="179"/>
      <c r="R431" s="179"/>
      <c r="S431" s="179"/>
      <c r="T431" s="179"/>
      <c r="U431" s="179"/>
      <c r="V431" s="179"/>
      <c r="W431" s="179"/>
      <c r="X431" s="179"/>
      <c r="Y431" s="180"/>
    </row>
    <row r="432" spans="1:25" s="45" customFormat="1" ht="25.5" customHeight="1" thickBot="1" x14ac:dyDescent="0.3">
      <c r="A432" s="178" t="s">
        <v>486</v>
      </c>
      <c r="B432" s="179"/>
      <c r="C432" s="179"/>
      <c r="D432" s="179"/>
      <c r="E432" s="179"/>
      <c r="F432" s="179"/>
      <c r="G432" s="179"/>
      <c r="H432" s="179"/>
      <c r="I432" s="179"/>
      <c r="J432" s="179"/>
      <c r="K432" s="179"/>
      <c r="L432" s="179"/>
      <c r="M432" s="179"/>
      <c r="N432" s="179"/>
      <c r="O432" s="179"/>
      <c r="P432" s="179"/>
      <c r="Q432" s="179"/>
      <c r="R432" s="179"/>
      <c r="S432" s="179"/>
      <c r="T432" s="179"/>
      <c r="U432" s="179"/>
      <c r="V432" s="179"/>
      <c r="W432" s="179"/>
      <c r="X432" s="179"/>
      <c r="Y432" s="180"/>
    </row>
    <row r="433" spans="1:25" s="45" customFormat="1" ht="25.5" customHeight="1" x14ac:dyDescent="0.25">
      <c r="A433" s="204" t="s">
        <v>487</v>
      </c>
      <c r="B433" s="161"/>
      <c r="C433" s="161"/>
      <c r="D433" s="161"/>
      <c r="E433" s="161"/>
      <c r="F433" s="161"/>
      <c r="G433" s="157"/>
      <c r="H433" s="205" t="s">
        <v>318</v>
      </c>
      <c r="I433" s="206"/>
      <c r="J433" s="206"/>
      <c r="K433" s="206" t="s">
        <v>488</v>
      </c>
      <c r="L433" s="206"/>
      <c r="M433" s="206"/>
      <c r="N433" s="206" t="s">
        <v>489</v>
      </c>
      <c r="O433" s="206"/>
      <c r="P433" s="206"/>
      <c r="Q433" s="206" t="s">
        <v>490</v>
      </c>
      <c r="R433" s="206"/>
      <c r="S433" s="206"/>
      <c r="T433" s="206"/>
      <c r="U433" s="206"/>
      <c r="V433" s="206" t="s">
        <v>324</v>
      </c>
      <c r="W433" s="206"/>
      <c r="X433" s="206"/>
      <c r="Y433" s="207"/>
    </row>
    <row r="434" spans="1:25" s="45" customFormat="1" ht="25.5" customHeight="1" x14ac:dyDescent="0.25">
      <c r="A434" s="208" t="s">
        <v>491</v>
      </c>
      <c r="B434" s="209"/>
      <c r="C434" s="209"/>
      <c r="D434" s="209"/>
      <c r="E434" s="209"/>
      <c r="F434" s="209"/>
      <c r="G434" s="209"/>
      <c r="H434" s="210" t="s">
        <v>501</v>
      </c>
      <c r="I434" s="210"/>
      <c r="J434" s="210"/>
      <c r="K434" s="211" t="s">
        <v>571</v>
      </c>
      <c r="L434" s="211"/>
      <c r="M434" s="211"/>
      <c r="N434" s="212" t="s">
        <v>585</v>
      </c>
      <c r="O434" s="212"/>
      <c r="P434" s="212"/>
      <c r="Q434" s="153" t="s">
        <v>543</v>
      </c>
      <c r="R434" s="213"/>
      <c r="S434" s="213"/>
      <c r="T434" s="213"/>
      <c r="U434" s="213"/>
      <c r="V434" s="213" t="s">
        <v>513</v>
      </c>
      <c r="W434" s="213"/>
      <c r="X434" s="213"/>
      <c r="Y434" s="214"/>
    </row>
    <row r="435" spans="1:25" s="45" customFormat="1" ht="25.5" customHeight="1" x14ac:dyDescent="0.25">
      <c r="A435" s="208"/>
      <c r="B435" s="209"/>
      <c r="C435" s="209"/>
      <c r="D435" s="209"/>
      <c r="E435" s="209"/>
      <c r="F435" s="209"/>
      <c r="G435" s="209"/>
      <c r="H435" s="210"/>
      <c r="I435" s="210"/>
      <c r="J435" s="210"/>
      <c r="K435" s="211"/>
      <c r="L435" s="211"/>
      <c r="M435" s="211"/>
      <c r="N435" s="212"/>
      <c r="O435" s="212"/>
      <c r="P435" s="212"/>
      <c r="Q435" s="153"/>
      <c r="R435" s="213"/>
      <c r="S435" s="213"/>
      <c r="T435" s="213"/>
      <c r="U435" s="213"/>
      <c r="V435" s="213"/>
      <c r="W435" s="213"/>
      <c r="X435" s="213"/>
      <c r="Y435" s="214"/>
    </row>
    <row r="436" spans="1:25" s="45" customFormat="1" ht="162.75" customHeight="1" x14ac:dyDescent="0.25">
      <c r="A436" s="208"/>
      <c r="B436" s="209"/>
      <c r="C436" s="209"/>
      <c r="D436" s="209"/>
      <c r="E436" s="209"/>
      <c r="F436" s="209"/>
      <c r="G436" s="209"/>
      <c r="H436" s="210"/>
      <c r="I436" s="210"/>
      <c r="J436" s="210"/>
      <c r="K436" s="211"/>
      <c r="L436" s="211"/>
      <c r="M436" s="211"/>
      <c r="N436" s="212"/>
      <c r="O436" s="212"/>
      <c r="P436" s="212"/>
      <c r="Q436" s="153"/>
      <c r="R436" s="213"/>
      <c r="S436" s="213"/>
      <c r="T436" s="213"/>
      <c r="U436" s="213"/>
      <c r="V436" s="213"/>
      <c r="W436" s="213"/>
      <c r="X436" s="213"/>
      <c r="Y436" s="214"/>
    </row>
    <row r="437" spans="1:25" ht="163.5" customHeight="1" x14ac:dyDescent="0.25">
      <c r="A437" s="215" t="s">
        <v>492</v>
      </c>
      <c r="B437" s="216"/>
      <c r="C437" s="216"/>
      <c r="D437" s="216"/>
      <c r="E437" s="216"/>
      <c r="F437" s="216"/>
      <c r="G437" s="217"/>
      <c r="H437" s="218" t="s">
        <v>501</v>
      </c>
      <c r="I437" s="219"/>
      <c r="J437" s="220"/>
      <c r="K437" s="211" t="s">
        <v>542</v>
      </c>
      <c r="L437" s="211"/>
      <c r="M437" s="211"/>
      <c r="N437" s="221"/>
      <c r="O437" s="222"/>
      <c r="P437" s="223"/>
      <c r="Q437" s="236" t="s">
        <v>543</v>
      </c>
      <c r="R437" s="236"/>
      <c r="S437" s="236"/>
      <c r="T437" s="236"/>
      <c r="U437" s="236"/>
      <c r="V437" s="236" t="s">
        <v>513</v>
      </c>
      <c r="W437" s="236"/>
      <c r="X437" s="236"/>
      <c r="Y437" s="237"/>
    </row>
    <row r="438" spans="1:25" s="45" customFormat="1" ht="198" customHeight="1" x14ac:dyDescent="0.25">
      <c r="A438" s="208" t="s">
        <v>493</v>
      </c>
      <c r="B438" s="209"/>
      <c r="C438" s="209"/>
      <c r="D438" s="209"/>
      <c r="E438" s="209"/>
      <c r="F438" s="209"/>
      <c r="G438" s="209"/>
      <c r="H438" s="281" t="s">
        <v>501</v>
      </c>
      <c r="I438" s="282"/>
      <c r="J438" s="283"/>
      <c r="K438" s="211" t="s">
        <v>572</v>
      </c>
      <c r="L438" s="211"/>
      <c r="M438" s="211"/>
      <c r="N438" s="211"/>
      <c r="O438" s="211"/>
      <c r="P438" s="211"/>
      <c r="Q438" s="213" t="s">
        <v>545</v>
      </c>
      <c r="R438" s="213"/>
      <c r="S438" s="213"/>
      <c r="T438" s="213"/>
      <c r="U438" s="213"/>
      <c r="V438" s="213" t="s">
        <v>513</v>
      </c>
      <c r="W438" s="213"/>
      <c r="X438" s="213"/>
      <c r="Y438" s="214"/>
    </row>
    <row r="439" spans="1:25" ht="173.25" customHeight="1" x14ac:dyDescent="0.25">
      <c r="A439" s="208" t="s">
        <v>494</v>
      </c>
      <c r="B439" s="209"/>
      <c r="C439" s="209"/>
      <c r="D439" s="209"/>
      <c r="E439" s="209"/>
      <c r="F439" s="209"/>
      <c r="G439" s="209"/>
      <c r="H439" s="218" t="s">
        <v>501</v>
      </c>
      <c r="I439" s="219"/>
      <c r="J439" s="220"/>
      <c r="K439" s="284" t="s">
        <v>574</v>
      </c>
      <c r="L439" s="284"/>
      <c r="M439" s="284"/>
      <c r="N439" s="211"/>
      <c r="O439" s="211"/>
      <c r="P439" s="211"/>
      <c r="Q439" s="236" t="s">
        <v>502</v>
      </c>
      <c r="R439" s="236"/>
      <c r="S439" s="236"/>
      <c r="T439" s="236"/>
      <c r="U439" s="236"/>
      <c r="V439" s="236" t="s">
        <v>573</v>
      </c>
      <c r="W439" s="236"/>
      <c r="X439" s="236"/>
      <c r="Y439" s="237"/>
    </row>
    <row r="440" spans="1:25" ht="134.25" customHeight="1" x14ac:dyDescent="0.25">
      <c r="A440" s="208" t="s">
        <v>495</v>
      </c>
      <c r="B440" s="209"/>
      <c r="C440" s="209"/>
      <c r="D440" s="209"/>
      <c r="E440" s="209"/>
      <c r="F440" s="209"/>
      <c r="G440" s="209"/>
      <c r="H440" s="218" t="s">
        <v>501</v>
      </c>
      <c r="I440" s="219"/>
      <c r="J440" s="220"/>
      <c r="K440" s="211" t="s">
        <v>575</v>
      </c>
      <c r="L440" s="211"/>
      <c r="M440" s="211"/>
      <c r="N440" s="278" t="s">
        <v>597</v>
      </c>
      <c r="O440" s="278"/>
      <c r="P440" s="278"/>
      <c r="Q440" s="236" t="s">
        <v>547</v>
      </c>
      <c r="R440" s="236"/>
      <c r="S440" s="236"/>
      <c r="T440" s="236"/>
      <c r="U440" s="236"/>
      <c r="V440" s="279" t="s">
        <v>513</v>
      </c>
      <c r="W440" s="279"/>
      <c r="X440" s="279"/>
      <c r="Y440" s="280"/>
    </row>
    <row r="441" spans="1:25" ht="68.25" customHeight="1" thickBot="1" x14ac:dyDescent="0.3">
      <c r="A441" s="208" t="s">
        <v>496</v>
      </c>
      <c r="B441" s="209"/>
      <c r="C441" s="209"/>
      <c r="D441" s="209"/>
      <c r="E441" s="209"/>
      <c r="F441" s="209"/>
      <c r="G441" s="209"/>
      <c r="H441" s="218" t="s">
        <v>546</v>
      </c>
      <c r="I441" s="219"/>
      <c r="J441" s="220"/>
      <c r="K441" s="211" t="s">
        <v>576</v>
      </c>
      <c r="L441" s="211"/>
      <c r="M441" s="211"/>
      <c r="N441" s="212" t="s">
        <v>577</v>
      </c>
      <c r="O441" s="212"/>
      <c r="P441" s="212"/>
      <c r="Q441" s="236" t="s">
        <v>544</v>
      </c>
      <c r="R441" s="236"/>
      <c r="S441" s="236"/>
      <c r="T441" s="236"/>
      <c r="U441" s="236"/>
      <c r="V441" s="279" t="s">
        <v>513</v>
      </c>
      <c r="W441" s="279"/>
      <c r="X441" s="279"/>
      <c r="Y441" s="280"/>
    </row>
    <row r="442" spans="1:25" s="45" customFormat="1" ht="25.5" customHeight="1" thickBot="1" x14ac:dyDescent="0.3">
      <c r="A442" s="240" t="s">
        <v>486</v>
      </c>
      <c r="B442" s="241"/>
      <c r="C442" s="241"/>
      <c r="D442" s="241"/>
      <c r="E442" s="241"/>
      <c r="F442" s="241"/>
      <c r="G442" s="241"/>
      <c r="H442" s="179"/>
      <c r="I442" s="179"/>
      <c r="J442" s="179"/>
      <c r="K442" s="179"/>
      <c r="L442" s="179"/>
      <c r="M442" s="179"/>
      <c r="N442" s="179"/>
      <c r="O442" s="179"/>
      <c r="P442" s="179"/>
      <c r="Q442" s="179"/>
      <c r="R442" s="179"/>
      <c r="S442" s="179"/>
      <c r="T442" s="179"/>
      <c r="U442" s="179"/>
      <c r="V442" s="179"/>
      <c r="W442" s="179"/>
      <c r="X442" s="179"/>
      <c r="Y442" s="180"/>
    </row>
    <row r="443" spans="1:25" s="45" customFormat="1" ht="25.5" customHeight="1" x14ac:dyDescent="0.25">
      <c r="A443" s="204" t="s">
        <v>487</v>
      </c>
      <c r="B443" s="161"/>
      <c r="C443" s="161"/>
      <c r="D443" s="161"/>
      <c r="E443" s="161"/>
      <c r="F443" s="161"/>
      <c r="G443" s="157"/>
      <c r="H443" s="307" t="s">
        <v>318</v>
      </c>
      <c r="I443" s="308"/>
      <c r="J443" s="308"/>
      <c r="K443" s="308" t="s">
        <v>488</v>
      </c>
      <c r="L443" s="308"/>
      <c r="M443" s="308"/>
      <c r="N443" s="308" t="s">
        <v>489</v>
      </c>
      <c r="O443" s="308"/>
      <c r="P443" s="308"/>
      <c r="Q443" s="308" t="s">
        <v>490</v>
      </c>
      <c r="R443" s="308"/>
      <c r="S443" s="308"/>
      <c r="T443" s="308"/>
      <c r="U443" s="308"/>
      <c r="V443" s="308" t="s">
        <v>324</v>
      </c>
      <c r="W443" s="308"/>
      <c r="X443" s="308"/>
      <c r="Y443" s="309"/>
    </row>
    <row r="444" spans="1:25" s="45" customFormat="1" ht="48" customHeight="1" x14ac:dyDescent="0.25">
      <c r="A444" s="208" t="s">
        <v>497</v>
      </c>
      <c r="B444" s="209"/>
      <c r="C444" s="209"/>
      <c r="D444" s="209"/>
      <c r="E444" s="209"/>
      <c r="F444" s="209"/>
      <c r="G444" s="209"/>
      <c r="H444" s="236" t="s">
        <v>503</v>
      </c>
      <c r="I444" s="236"/>
      <c r="J444" s="236"/>
      <c r="K444" s="236" t="s">
        <v>503</v>
      </c>
      <c r="L444" s="236"/>
      <c r="M444" s="236"/>
      <c r="N444" s="236" t="s">
        <v>503</v>
      </c>
      <c r="O444" s="236"/>
      <c r="P444" s="236"/>
      <c r="Q444" s="236" t="s">
        <v>503</v>
      </c>
      <c r="R444" s="236"/>
      <c r="S444" s="236"/>
      <c r="T444" s="236"/>
      <c r="U444" s="236"/>
      <c r="V444" s="236" t="s">
        <v>503</v>
      </c>
      <c r="W444" s="236"/>
      <c r="X444" s="236"/>
      <c r="Y444" s="237"/>
    </row>
    <row r="445" spans="1:25" s="45" customFormat="1" ht="31.5" customHeight="1" thickBot="1" x14ac:dyDescent="0.3">
      <c r="A445" s="291" t="s">
        <v>289</v>
      </c>
      <c r="B445" s="292"/>
      <c r="C445" s="292"/>
      <c r="D445" s="292"/>
      <c r="E445" s="292"/>
      <c r="F445" s="292"/>
      <c r="G445" s="292"/>
      <c r="H445" s="292"/>
      <c r="I445" s="292"/>
      <c r="J445" s="292"/>
      <c r="K445" s="292"/>
      <c r="L445" s="292"/>
      <c r="M445" s="292"/>
      <c r="N445" s="292"/>
      <c r="O445" s="292"/>
      <c r="P445" s="292"/>
      <c r="Q445" s="292"/>
      <c r="R445" s="292"/>
      <c r="S445" s="292"/>
      <c r="T445" s="292"/>
      <c r="U445" s="292"/>
      <c r="V445" s="292"/>
      <c r="W445" s="292"/>
      <c r="X445" s="292"/>
      <c r="Y445" s="293"/>
    </row>
    <row r="446" spans="1:25" s="45" customFormat="1" ht="26.1" customHeight="1" thickBot="1" x14ac:dyDescent="0.3">
      <c r="A446" s="305" t="s">
        <v>344</v>
      </c>
      <c r="B446" s="176"/>
      <c r="C446" s="176"/>
      <c r="D446" s="176"/>
      <c r="E446" s="176"/>
      <c r="F446" s="176"/>
      <c r="G446" s="176"/>
      <c r="H446" s="176"/>
      <c r="I446" s="176"/>
      <c r="J446" s="176"/>
      <c r="K446" s="176"/>
      <c r="L446" s="176"/>
      <c r="M446" s="176"/>
      <c r="N446" s="176"/>
      <c r="O446" s="176"/>
      <c r="P446" s="176"/>
      <c r="Q446" s="176"/>
      <c r="R446" s="176"/>
      <c r="S446" s="176"/>
      <c r="T446" s="176"/>
      <c r="U446" s="176"/>
      <c r="V446" s="176"/>
      <c r="W446" s="176"/>
      <c r="X446" s="176"/>
      <c r="Y446" s="306"/>
    </row>
    <row r="447" spans="1:25" s="45" customFormat="1" ht="25.5" customHeight="1" thickBot="1" x14ac:dyDescent="0.3">
      <c r="A447" s="178" t="s">
        <v>498</v>
      </c>
      <c r="B447" s="179"/>
      <c r="C447" s="179"/>
      <c r="D447" s="179"/>
      <c r="E447" s="179"/>
      <c r="F447" s="179"/>
      <c r="G447" s="179"/>
      <c r="H447" s="179"/>
      <c r="I447" s="179"/>
      <c r="J447" s="179"/>
      <c r="K447" s="179"/>
      <c r="L447" s="179"/>
      <c r="M447" s="179"/>
      <c r="N447" s="179"/>
      <c r="O447" s="179"/>
      <c r="P447" s="179"/>
      <c r="Q447" s="179"/>
      <c r="R447" s="179"/>
      <c r="S447" s="179"/>
      <c r="T447" s="179"/>
      <c r="U447" s="179"/>
      <c r="V447" s="179"/>
      <c r="W447" s="179"/>
      <c r="X447" s="179"/>
      <c r="Y447" s="180"/>
    </row>
    <row r="448" spans="1:25" s="45" customFormat="1" ht="26.1" customHeight="1" x14ac:dyDescent="0.25">
      <c r="A448" s="47"/>
      <c r="B448" s="48"/>
      <c r="C448" s="48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50"/>
    </row>
    <row r="449" spans="1:42" s="45" customFormat="1" ht="6.75" customHeight="1" x14ac:dyDescent="0.25">
      <c r="A449" s="47"/>
      <c r="B449" s="48"/>
      <c r="C449" s="48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50"/>
    </row>
    <row r="450" spans="1:42" s="45" customFormat="1" ht="25.5" hidden="1" customHeight="1" x14ac:dyDescent="0.25">
      <c r="A450" s="47"/>
      <c r="B450" s="48"/>
      <c r="C450" s="48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50"/>
    </row>
    <row r="451" spans="1:42" s="45" customFormat="1" ht="25.5" hidden="1" customHeight="1" x14ac:dyDescent="0.25">
      <c r="A451" s="47"/>
      <c r="B451" s="48"/>
      <c r="C451" s="48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50"/>
    </row>
    <row r="452" spans="1:42" s="45" customFormat="1" ht="25.5" hidden="1" customHeight="1" x14ac:dyDescent="0.25">
      <c r="A452" s="47"/>
      <c r="B452" s="48"/>
      <c r="C452" s="48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50"/>
    </row>
    <row r="453" spans="1:42" s="45" customFormat="1" ht="26.1" customHeight="1" x14ac:dyDescent="0.25">
      <c r="A453" s="47"/>
      <c r="B453" s="48"/>
      <c r="C453" s="48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50"/>
    </row>
    <row r="454" spans="1:42" s="45" customFormat="1" ht="26.1" customHeight="1" x14ac:dyDescent="0.25">
      <c r="A454" s="47"/>
      <c r="B454" s="48"/>
      <c r="C454" s="48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50"/>
    </row>
    <row r="455" spans="1:42" s="45" customFormat="1" ht="26.1" customHeight="1" x14ac:dyDescent="0.25">
      <c r="A455" s="47"/>
      <c r="B455" s="48"/>
      <c r="C455" s="48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50"/>
    </row>
    <row r="456" spans="1:42" s="45" customFormat="1" ht="26.1" customHeight="1" x14ac:dyDescent="0.25">
      <c r="A456" s="47"/>
      <c r="B456" s="48"/>
      <c r="C456" s="48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50"/>
    </row>
    <row r="457" spans="1:42" s="45" customFormat="1" ht="26.1" customHeight="1" x14ac:dyDescent="0.25">
      <c r="A457" s="47"/>
      <c r="B457" s="48"/>
      <c r="C457" s="48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50"/>
    </row>
    <row r="458" spans="1:42" s="45" customFormat="1" ht="26.1" customHeight="1" x14ac:dyDescent="0.25">
      <c r="A458" s="47"/>
      <c r="B458" s="48"/>
      <c r="C458" s="48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50"/>
    </row>
    <row r="459" spans="1:42" s="45" customFormat="1" ht="26.1" customHeight="1" x14ac:dyDescent="0.25">
      <c r="A459" s="47"/>
      <c r="B459" s="48"/>
      <c r="C459" s="48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50"/>
    </row>
    <row r="460" spans="1:42" s="45" customFormat="1" ht="25.5" customHeight="1" x14ac:dyDescent="0.25">
      <c r="A460" s="47"/>
      <c r="B460" s="48"/>
      <c r="C460" s="48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50"/>
    </row>
    <row r="461" spans="1:42" s="45" customFormat="1" ht="12.75" customHeight="1" x14ac:dyDescent="0.25">
      <c r="A461" s="47"/>
      <c r="B461" s="48"/>
      <c r="C461" s="48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50"/>
      <c r="AP461"/>
    </row>
    <row r="462" spans="1:42" s="45" customFormat="1" ht="25.5" hidden="1" customHeight="1" x14ac:dyDescent="0.25">
      <c r="A462" s="47"/>
      <c r="B462" s="48"/>
      <c r="C462" s="48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50"/>
      <c r="AP462"/>
    </row>
    <row r="463" spans="1:42" s="45" customFormat="1" ht="21.75" customHeight="1" x14ac:dyDescent="0.25">
      <c r="A463" s="47"/>
      <c r="B463" s="48"/>
      <c r="C463" s="48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50"/>
      <c r="AP463"/>
    </row>
    <row r="464" spans="1:42" s="45" customFormat="1" ht="25.5" hidden="1" customHeight="1" x14ac:dyDescent="0.25">
      <c r="A464" s="47"/>
      <c r="B464" s="48"/>
      <c r="C464" s="48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50"/>
      <c r="AP464"/>
    </row>
    <row r="465" spans="1:25" s="45" customFormat="1" ht="25.5" hidden="1" customHeight="1" x14ac:dyDescent="0.25">
      <c r="A465" s="47"/>
      <c r="B465" s="48"/>
      <c r="C465" s="48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50"/>
    </row>
    <row r="466" spans="1:25" s="45" customFormat="1" ht="25.5" hidden="1" customHeight="1" x14ac:dyDescent="0.25">
      <c r="A466" s="47"/>
      <c r="B466" s="48"/>
      <c r="C466" s="48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50"/>
    </row>
    <row r="467" spans="1:25" s="45" customFormat="1" ht="25.5" hidden="1" customHeight="1" x14ac:dyDescent="0.25">
      <c r="A467" s="47"/>
      <c r="B467" s="48"/>
      <c r="C467" s="48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50"/>
    </row>
    <row r="468" spans="1:25" s="45" customFormat="1" ht="26.1" customHeight="1" thickBot="1" x14ac:dyDescent="0.3">
      <c r="A468" s="47"/>
      <c r="B468" s="48"/>
      <c r="C468" s="48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50"/>
    </row>
    <row r="469" spans="1:25" s="45" customFormat="1" ht="42" customHeight="1" thickBot="1" x14ac:dyDescent="0.35">
      <c r="A469" s="300" t="s">
        <v>347</v>
      </c>
      <c r="B469" s="301"/>
      <c r="C469" s="301"/>
      <c r="D469" s="301"/>
      <c r="E469" s="130">
        <v>31</v>
      </c>
      <c r="F469" s="130">
        <v>8</v>
      </c>
      <c r="G469" s="130">
        <v>2020</v>
      </c>
      <c r="H469" s="51"/>
      <c r="I469" s="300" t="s">
        <v>347</v>
      </c>
      <c r="J469" s="301"/>
      <c r="K469" s="130">
        <v>31</v>
      </c>
      <c r="L469" s="130">
        <v>8</v>
      </c>
      <c r="M469" s="130">
        <v>2020</v>
      </c>
      <c r="N469" s="52"/>
      <c r="O469" s="53"/>
      <c r="P469" s="54"/>
      <c r="Q469" s="302" t="s">
        <v>348</v>
      </c>
      <c r="R469" s="303"/>
      <c r="S469" s="303"/>
      <c r="T469" s="303"/>
      <c r="U469" s="303"/>
      <c r="V469" s="303"/>
      <c r="W469" s="303"/>
      <c r="X469" s="303"/>
      <c r="Y469" s="304"/>
    </row>
    <row r="470" spans="1:25" s="45" customFormat="1" ht="26.1" customHeight="1" x14ac:dyDescent="0.25">
      <c r="A470" s="287" t="s">
        <v>345</v>
      </c>
      <c r="B470" s="288"/>
      <c r="C470" s="288"/>
      <c r="D470" s="288"/>
      <c r="E470" s="285" t="s">
        <v>591</v>
      </c>
      <c r="F470" s="285"/>
      <c r="G470" s="285"/>
      <c r="H470" s="286"/>
      <c r="I470" s="287" t="s">
        <v>592</v>
      </c>
      <c r="J470" s="288"/>
      <c r="K470" s="310" t="s">
        <v>591</v>
      </c>
      <c r="L470" s="310"/>
      <c r="M470" s="310"/>
      <c r="N470" s="310"/>
      <c r="O470" s="310"/>
      <c r="P470" s="311"/>
      <c r="Q470" s="296" t="s">
        <v>596</v>
      </c>
      <c r="R470" s="297"/>
      <c r="S470" s="295" t="s">
        <v>593</v>
      </c>
      <c r="T470" s="295"/>
      <c r="U470" s="295"/>
      <c r="V470" s="295"/>
      <c r="W470" s="295"/>
      <c r="X470" s="295"/>
      <c r="Y470" s="57"/>
    </row>
    <row r="471" spans="1:25" s="45" customFormat="1" ht="26.1" customHeight="1" x14ac:dyDescent="0.25">
      <c r="A471" s="126"/>
      <c r="B471" s="127"/>
      <c r="C471" s="127"/>
      <c r="D471" s="127"/>
      <c r="E471" s="128"/>
      <c r="F471" s="128"/>
      <c r="G471" s="128"/>
      <c r="H471" s="129"/>
      <c r="I471" s="126"/>
      <c r="J471" s="127"/>
      <c r="K471" s="128"/>
      <c r="L471" s="128"/>
      <c r="M471" s="128"/>
      <c r="N471" s="128"/>
      <c r="O471" s="128"/>
      <c r="P471" s="129"/>
      <c r="Q471" s="296"/>
      <c r="R471" s="297"/>
      <c r="S471" s="289" t="s">
        <v>346</v>
      </c>
      <c r="T471" s="289"/>
      <c r="U471" s="289"/>
      <c r="V471" s="289"/>
      <c r="W471" s="289"/>
      <c r="X471" s="289"/>
      <c r="Y471" s="57"/>
    </row>
    <row r="472" spans="1:25" s="45" customFormat="1" ht="26.1" customHeight="1" x14ac:dyDescent="0.3">
      <c r="A472" s="58"/>
      <c r="B472" s="55"/>
      <c r="C472" s="55"/>
      <c r="D472" s="55"/>
      <c r="E472" s="289" t="s">
        <v>346</v>
      </c>
      <c r="F472" s="289"/>
      <c r="G472" s="289"/>
      <c r="H472" s="290"/>
      <c r="I472" s="58"/>
      <c r="J472" s="55"/>
      <c r="K472" s="289" t="s">
        <v>346</v>
      </c>
      <c r="L472" s="289"/>
      <c r="M472" s="289"/>
      <c r="N472" s="289"/>
      <c r="O472" s="289"/>
      <c r="P472" s="290"/>
      <c r="Q472" s="59"/>
      <c r="R472" s="109"/>
      <c r="S472" s="294"/>
      <c r="T472" s="294"/>
      <c r="U472" s="294"/>
      <c r="V472" s="294"/>
      <c r="W472" s="294"/>
      <c r="X472" s="294"/>
      <c r="Y472" s="133"/>
    </row>
    <row r="473" spans="1:25" s="45" customFormat="1" ht="25.5" customHeight="1" x14ac:dyDescent="0.3">
      <c r="A473" s="60"/>
      <c r="B473" s="61"/>
      <c r="C473" s="61"/>
      <c r="D473" s="62"/>
      <c r="E473" s="62"/>
      <c r="F473" s="62"/>
      <c r="G473" s="62"/>
      <c r="H473" s="63"/>
      <c r="I473" s="60"/>
      <c r="J473" s="61"/>
      <c r="K473" s="61"/>
      <c r="L473" s="62"/>
      <c r="M473" s="62"/>
      <c r="N473" s="62"/>
      <c r="O473" s="62"/>
      <c r="P473" s="63"/>
      <c r="Q473" s="59"/>
      <c r="R473" s="56"/>
      <c r="S473" s="56"/>
      <c r="T473" s="56"/>
      <c r="U473" s="56"/>
      <c r="V473" s="56"/>
      <c r="W473" s="56"/>
      <c r="X473" s="56"/>
      <c r="Y473" s="57"/>
    </row>
    <row r="474" spans="1:25" s="45" customFormat="1" ht="25.5" customHeight="1" x14ac:dyDescent="0.25">
      <c r="A474" s="298" t="s">
        <v>582</v>
      </c>
      <c r="B474" s="299"/>
      <c r="C474" s="299"/>
      <c r="D474" s="299"/>
      <c r="E474" s="62"/>
      <c r="F474" s="62"/>
      <c r="G474" s="62"/>
      <c r="H474" s="63"/>
      <c r="I474" s="287" t="s">
        <v>349</v>
      </c>
      <c r="J474" s="288"/>
      <c r="K474" s="55"/>
      <c r="L474" s="55"/>
      <c r="M474" s="62"/>
      <c r="N474" s="62"/>
      <c r="O474" s="62"/>
      <c r="P474" s="63"/>
      <c r="Q474" s="64"/>
      <c r="R474" s="56" t="s">
        <v>349</v>
      </c>
      <c r="S474" s="56"/>
      <c r="T474" s="56"/>
      <c r="U474" s="56"/>
      <c r="V474" s="56"/>
      <c r="W474" s="56"/>
      <c r="X474" s="56"/>
      <c r="Y474" s="57"/>
    </row>
    <row r="475" spans="1:25" s="45" customFormat="1" ht="7.5" customHeight="1" thickBot="1" x14ac:dyDescent="0.35">
      <c r="A475" s="201"/>
      <c r="B475" s="202"/>
      <c r="C475" s="202"/>
      <c r="D475" s="202"/>
      <c r="E475" s="65"/>
      <c r="F475" s="65"/>
      <c r="G475" s="65"/>
      <c r="H475" s="66"/>
      <c r="I475" s="67"/>
      <c r="J475" s="68"/>
      <c r="K475" s="65"/>
      <c r="L475" s="65"/>
      <c r="M475" s="65"/>
      <c r="N475" s="65"/>
      <c r="O475" s="69"/>
      <c r="P475" s="70"/>
      <c r="Q475" s="71"/>
      <c r="R475" s="72"/>
      <c r="S475" s="72"/>
      <c r="T475" s="72"/>
      <c r="U475" s="72"/>
      <c r="V475" s="72"/>
      <c r="W475" s="72"/>
      <c r="X475" s="72"/>
      <c r="Y475" s="73"/>
    </row>
    <row r="476" spans="1:25" s="76" customFormat="1" ht="25.7" customHeight="1" thickBot="1" x14ac:dyDescent="0.3">
      <c r="A476" s="74"/>
      <c r="B476" s="75"/>
      <c r="C476" s="75"/>
      <c r="D476" s="65"/>
      <c r="E476" s="65"/>
      <c r="F476" s="65"/>
      <c r="G476" s="65"/>
      <c r="H476" s="66"/>
      <c r="I476" s="74"/>
      <c r="J476" s="75"/>
      <c r="K476" s="75"/>
      <c r="L476" s="65"/>
      <c r="M476" s="65"/>
      <c r="N476" s="65"/>
      <c r="O476" s="65"/>
      <c r="P476" s="66"/>
      <c r="Q476" s="71"/>
      <c r="R476" s="202"/>
      <c r="S476" s="202"/>
      <c r="T476" s="202"/>
      <c r="U476" s="202"/>
      <c r="V476" s="202"/>
      <c r="W476" s="202"/>
      <c r="X476" s="202"/>
      <c r="Y476" s="203"/>
    </row>
    <row r="477" spans="1:25" ht="7.5" customHeight="1" x14ac:dyDescent="0.25"/>
    <row r="478" spans="1:25" hidden="1" x14ac:dyDescent="0.25"/>
    <row r="503" spans="13:13" x14ac:dyDescent="0.25">
      <c r="M503" s="5" t="s">
        <v>504</v>
      </c>
    </row>
  </sheetData>
  <mergeCells count="917">
    <mergeCell ref="S265:Y265"/>
    <mergeCell ref="C352:E352"/>
    <mergeCell ref="C353:E353"/>
    <mergeCell ref="C354:E354"/>
    <mergeCell ref="C355:E355"/>
    <mergeCell ref="C356:E356"/>
    <mergeCell ref="A346:B346"/>
    <mergeCell ref="A347:B347"/>
    <mergeCell ref="R337:U337"/>
    <mergeCell ref="R338:U338"/>
    <mergeCell ref="R339:U339"/>
    <mergeCell ref="R340:U340"/>
    <mergeCell ref="R341:U341"/>
    <mergeCell ref="R342:U342"/>
    <mergeCell ref="R343:U343"/>
    <mergeCell ref="R344:U344"/>
    <mergeCell ref="R345:U345"/>
    <mergeCell ref="R355:U355"/>
    <mergeCell ref="R356:U356"/>
    <mergeCell ref="R346:U346"/>
    <mergeCell ref="R347:U347"/>
    <mergeCell ref="R348:U348"/>
    <mergeCell ref="R349:U349"/>
    <mergeCell ref="R350:U350"/>
    <mergeCell ref="C343:E343"/>
    <mergeCell ref="C344:E344"/>
    <mergeCell ref="C345:E345"/>
    <mergeCell ref="C346:E346"/>
    <mergeCell ref="C347:E347"/>
    <mergeCell ref="C348:E348"/>
    <mergeCell ref="C349:E349"/>
    <mergeCell ref="C350:E350"/>
    <mergeCell ref="C351:E351"/>
    <mergeCell ref="R358:U358"/>
    <mergeCell ref="I278:K278"/>
    <mergeCell ref="I279:K279"/>
    <mergeCell ref="I280:K280"/>
    <mergeCell ref="I281:K281"/>
    <mergeCell ref="I282:K282"/>
    <mergeCell ref="I283:K283"/>
    <mergeCell ref="I284:K284"/>
    <mergeCell ref="I285:K285"/>
    <mergeCell ref="I286:K286"/>
    <mergeCell ref="R357:U357"/>
    <mergeCell ref="R336:U336"/>
    <mergeCell ref="I287:K287"/>
    <mergeCell ref="R352:U352"/>
    <mergeCell ref="R353:U353"/>
    <mergeCell ref="R354:U354"/>
    <mergeCell ref="R351:U351"/>
    <mergeCell ref="B61:Y61"/>
    <mergeCell ref="B60:Y60"/>
    <mergeCell ref="A46:J46"/>
    <mergeCell ref="A43:J43"/>
    <mergeCell ref="L43:Y43"/>
    <mergeCell ref="A44:J44"/>
    <mergeCell ref="A42:J42"/>
    <mergeCell ref="L42:Y42"/>
    <mergeCell ref="B73:F73"/>
    <mergeCell ref="P73:T73"/>
    <mergeCell ref="U73:Y73"/>
    <mergeCell ref="A45:J45"/>
    <mergeCell ref="L45:Y45"/>
    <mergeCell ref="L44:Y44"/>
    <mergeCell ref="L46:Y46"/>
    <mergeCell ref="A58:Y58"/>
    <mergeCell ref="B59:Y59"/>
    <mergeCell ref="B72:F72"/>
    <mergeCell ref="P72:T72"/>
    <mergeCell ref="U72:Y72"/>
    <mergeCell ref="B69:F69"/>
    <mergeCell ref="P69:T69"/>
    <mergeCell ref="U69:Y69"/>
    <mergeCell ref="B62:Z62"/>
    <mergeCell ref="A24:J24"/>
    <mergeCell ref="L24:Y24"/>
    <mergeCell ref="A7:Y7"/>
    <mergeCell ref="A8:Y8"/>
    <mergeCell ref="A9:Y9"/>
    <mergeCell ref="A10:J10"/>
    <mergeCell ref="K10:Y10"/>
    <mergeCell ref="A11:J11"/>
    <mergeCell ref="K11:Y11"/>
    <mergeCell ref="A21:J21"/>
    <mergeCell ref="L21:Y21"/>
    <mergeCell ref="A18:Y18"/>
    <mergeCell ref="A19:Y19"/>
    <mergeCell ref="A20:J20"/>
    <mergeCell ref="K20:Y20"/>
    <mergeCell ref="A15:C15"/>
    <mergeCell ref="D15:Y15"/>
    <mergeCell ref="A22:J22"/>
    <mergeCell ref="L22:Y22"/>
    <mergeCell ref="A23:J23"/>
    <mergeCell ref="E17:Y17"/>
    <mergeCell ref="A39:J39"/>
    <mergeCell ref="L23:Y23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12:J12"/>
    <mergeCell ref="K12:R12"/>
    <mergeCell ref="S12:Y12"/>
    <mergeCell ref="A13:Y13"/>
    <mergeCell ref="A14:C14"/>
    <mergeCell ref="D14:Y14"/>
    <mergeCell ref="A16:C16"/>
    <mergeCell ref="D16:Y16"/>
    <mergeCell ref="A17:D17"/>
    <mergeCell ref="A37:Y37"/>
    <mergeCell ref="B31:Y31"/>
    <mergeCell ref="A25:J25"/>
    <mergeCell ref="L25:Y25"/>
    <mergeCell ref="A26:J26"/>
    <mergeCell ref="L26:Y26"/>
    <mergeCell ref="A38:J38"/>
    <mergeCell ref="K38:Y38"/>
    <mergeCell ref="L41:Y41"/>
    <mergeCell ref="A27:J27"/>
    <mergeCell ref="L27:Y27"/>
    <mergeCell ref="A28:J28"/>
    <mergeCell ref="L28:Y28"/>
    <mergeCell ref="A29:Y29"/>
    <mergeCell ref="B30:Y30"/>
    <mergeCell ref="B36:Y36"/>
    <mergeCell ref="B33:Y33"/>
    <mergeCell ref="B34:Y34"/>
    <mergeCell ref="B32:Y32"/>
    <mergeCell ref="B35:Y35"/>
    <mergeCell ref="L39:Y39"/>
    <mergeCell ref="A40:J40"/>
    <mergeCell ref="L40:Y40"/>
    <mergeCell ref="A41:J41"/>
    <mergeCell ref="B63:Z63"/>
    <mergeCell ref="B64:Z64"/>
    <mergeCell ref="B65:Z65"/>
    <mergeCell ref="A67:A68"/>
    <mergeCell ref="B67:F68"/>
    <mergeCell ref="G67:G68"/>
    <mergeCell ref="H67:H68"/>
    <mergeCell ref="I67:I68"/>
    <mergeCell ref="J67:L67"/>
    <mergeCell ref="M67:O67"/>
    <mergeCell ref="P67:T68"/>
    <mergeCell ref="U67:Y68"/>
    <mergeCell ref="O75:S75"/>
    <mergeCell ref="T75:Y75"/>
    <mergeCell ref="G76:H76"/>
    <mergeCell ref="I76:J76"/>
    <mergeCell ref="K76:N76"/>
    <mergeCell ref="P71:T71"/>
    <mergeCell ref="U71:Y71"/>
    <mergeCell ref="A80:F81"/>
    <mergeCell ref="G80:M80"/>
    <mergeCell ref="N80:Y80"/>
    <mergeCell ref="G81:M81"/>
    <mergeCell ref="N81:Y81"/>
    <mergeCell ref="A77:F78"/>
    <mergeCell ref="G77:H77"/>
    <mergeCell ref="A84:F85"/>
    <mergeCell ref="G84:N84"/>
    <mergeCell ref="O84:Y84"/>
    <mergeCell ref="G85:N85"/>
    <mergeCell ref="O85:Y85"/>
    <mergeCell ref="A82:F83"/>
    <mergeCell ref="G82:H82"/>
    <mergeCell ref="I82:J82"/>
    <mergeCell ref="K82:M82"/>
    <mergeCell ref="N82:P82"/>
    <mergeCell ref="Q82:Y82"/>
    <mergeCell ref="G83:H83"/>
    <mergeCell ref="I83:J83"/>
    <mergeCell ref="K83:M83"/>
    <mergeCell ref="N83:P83"/>
    <mergeCell ref="U87:Y87"/>
    <mergeCell ref="H88:L88"/>
    <mergeCell ref="N96:Q98"/>
    <mergeCell ref="R96:T98"/>
    <mergeCell ref="U96:Y98"/>
    <mergeCell ref="H97:J97"/>
    <mergeCell ref="H98:J98"/>
    <mergeCell ref="N78:O78"/>
    <mergeCell ref="U88:Y88"/>
    <mergeCell ref="H89:L89"/>
    <mergeCell ref="U89:Y89"/>
    <mergeCell ref="H90:L90"/>
    <mergeCell ref="U90:Y90"/>
    <mergeCell ref="H91:L91"/>
    <mergeCell ref="U91:Y91"/>
    <mergeCell ref="I78:J78"/>
    <mergeCell ref="K78:M78"/>
    <mergeCell ref="Q83:Y83"/>
    <mergeCell ref="G78:H78"/>
    <mergeCell ref="A108:Y108"/>
    <mergeCell ref="H92:L92"/>
    <mergeCell ref="U92:Y92"/>
    <mergeCell ref="H93:L93"/>
    <mergeCell ref="U93:Y93"/>
    <mergeCell ref="G94:Y94"/>
    <mergeCell ref="G95:G98"/>
    <mergeCell ref="K95:M98"/>
    <mergeCell ref="N95:Q95"/>
    <mergeCell ref="R95:T95"/>
    <mergeCell ref="U95:Y95"/>
    <mergeCell ref="A103:G103"/>
    <mergeCell ref="H103:P104"/>
    <mergeCell ref="Q103:Y106"/>
    <mergeCell ref="A104:G104"/>
    <mergeCell ref="A105:G105"/>
    <mergeCell ref="H105:P106"/>
    <mergeCell ref="A106:G106"/>
    <mergeCell ref="A86:F98"/>
    <mergeCell ref="G86:Y86"/>
    <mergeCell ref="H87:L87"/>
    <mergeCell ref="M87:N93"/>
    <mergeCell ref="P87:Q93"/>
    <mergeCell ref="S87:T93"/>
    <mergeCell ref="A111:I111"/>
    <mergeCell ref="J111:Y111"/>
    <mergeCell ref="A112:I112"/>
    <mergeCell ref="J112:Y112"/>
    <mergeCell ref="A113:I113"/>
    <mergeCell ref="J113:Y113"/>
    <mergeCell ref="A109:G109"/>
    <mergeCell ref="H109:K109"/>
    <mergeCell ref="L109:R109"/>
    <mergeCell ref="S109:Y109"/>
    <mergeCell ref="A110:I110"/>
    <mergeCell ref="J110:Y110"/>
    <mergeCell ref="A117:I117"/>
    <mergeCell ref="J117:Y117"/>
    <mergeCell ref="A118:I118"/>
    <mergeCell ref="J118:Y118"/>
    <mergeCell ref="A119:I119"/>
    <mergeCell ref="J119:Y119"/>
    <mergeCell ref="A114:I114"/>
    <mergeCell ref="J114:Y114"/>
    <mergeCell ref="A115:I115"/>
    <mergeCell ref="J115:Y115"/>
    <mergeCell ref="A116:I116"/>
    <mergeCell ref="J116:Y116"/>
    <mergeCell ref="A120:Y120"/>
    <mergeCell ref="A121:Y121"/>
    <mergeCell ref="A122:Y123"/>
    <mergeCell ref="A124:Y124"/>
    <mergeCell ref="A125:G125"/>
    <mergeCell ref="H125:I126"/>
    <mergeCell ref="J125:M126"/>
    <mergeCell ref="N125:P126"/>
    <mergeCell ref="Q125:Y125"/>
    <mergeCell ref="A126:C126"/>
    <mergeCell ref="D126:E126"/>
    <mergeCell ref="F126:G126"/>
    <mergeCell ref="Q126:R126"/>
    <mergeCell ref="S126:U126"/>
    <mergeCell ref="V126:Y126"/>
    <mergeCell ref="A127:C127"/>
    <mergeCell ref="D127:E127"/>
    <mergeCell ref="F127:G127"/>
    <mergeCell ref="H127:I127"/>
    <mergeCell ref="J127:M127"/>
    <mergeCell ref="N127:P127"/>
    <mergeCell ref="Q127:R127"/>
    <mergeCell ref="S127:U127"/>
    <mergeCell ref="V127:Y127"/>
    <mergeCell ref="A128:Y128"/>
    <mergeCell ref="A129:F129"/>
    <mergeCell ref="G129:H129"/>
    <mergeCell ref="I129:J129"/>
    <mergeCell ref="K129:N129"/>
    <mergeCell ref="O129:R129"/>
    <mergeCell ref="A131:Y131"/>
    <mergeCell ref="A132:F132"/>
    <mergeCell ref="G132:I132"/>
    <mergeCell ref="J132:L132"/>
    <mergeCell ref="M132:O132"/>
    <mergeCell ref="P132:S132"/>
    <mergeCell ref="T132:Y132"/>
    <mergeCell ref="S129:Y129"/>
    <mergeCell ref="A130:F130"/>
    <mergeCell ref="G130:H130"/>
    <mergeCell ref="I130:J130"/>
    <mergeCell ref="K130:N130"/>
    <mergeCell ref="O130:R130"/>
    <mergeCell ref="S130:Y130"/>
    <mergeCell ref="A133:A134"/>
    <mergeCell ref="B133:F133"/>
    <mergeCell ref="G133:G134"/>
    <mergeCell ref="H133:I133"/>
    <mergeCell ref="J133:J134"/>
    <mergeCell ref="K133:L133"/>
    <mergeCell ref="B134:F134"/>
    <mergeCell ref="H134:I134"/>
    <mergeCell ref="K134:L134"/>
    <mergeCell ref="M133:M134"/>
    <mergeCell ref="N133:O133"/>
    <mergeCell ref="P133:P134"/>
    <mergeCell ref="Q133:S133"/>
    <mergeCell ref="T133:U134"/>
    <mergeCell ref="V133:Y133"/>
    <mergeCell ref="N134:O134"/>
    <mergeCell ref="Q134:S134"/>
    <mergeCell ref="V134:Y134"/>
    <mergeCell ref="A135:H135"/>
    <mergeCell ref="J135:O135"/>
    <mergeCell ref="Q135:T135"/>
    <mergeCell ref="U135:Y135"/>
    <mergeCell ref="A136:Y136"/>
    <mergeCell ref="A137:B142"/>
    <mergeCell ref="C137:H137"/>
    <mergeCell ref="I137:I142"/>
    <mergeCell ref="J137:M137"/>
    <mergeCell ref="N137:O142"/>
    <mergeCell ref="C142:H142"/>
    <mergeCell ref="J142:M142"/>
    <mergeCell ref="P142:Y142"/>
    <mergeCell ref="P137:Y137"/>
    <mergeCell ref="C138:H138"/>
    <mergeCell ref="J138:M138"/>
    <mergeCell ref="P138:Y138"/>
    <mergeCell ref="C139:H139"/>
    <mergeCell ref="J139:M139"/>
    <mergeCell ref="P139:Y139"/>
    <mergeCell ref="C140:H140"/>
    <mergeCell ref="J140:M140"/>
    <mergeCell ref="P140:Y140"/>
    <mergeCell ref="C141:H141"/>
    <mergeCell ref="C163:H163"/>
    <mergeCell ref="J163:M163"/>
    <mergeCell ref="P163:Y163"/>
    <mergeCell ref="A152:G152"/>
    <mergeCell ref="H152:P153"/>
    <mergeCell ref="Q152:Y155"/>
    <mergeCell ref="A153:G153"/>
    <mergeCell ref="A154:G154"/>
    <mergeCell ref="H154:P155"/>
    <mergeCell ref="A155:G155"/>
    <mergeCell ref="A157:Y157"/>
    <mergeCell ref="A158:B163"/>
    <mergeCell ref="C158:H158"/>
    <mergeCell ref="I158:I163"/>
    <mergeCell ref="J158:M158"/>
    <mergeCell ref="N158:O163"/>
    <mergeCell ref="P158:Y158"/>
    <mergeCell ref="J141:M141"/>
    <mergeCell ref="P141:Y141"/>
    <mergeCell ref="C161:H161"/>
    <mergeCell ref="J161:M161"/>
    <mergeCell ref="P161:Y161"/>
    <mergeCell ref="C162:H162"/>
    <mergeCell ref="J162:M162"/>
    <mergeCell ref="P162:Y162"/>
    <mergeCell ref="C159:H159"/>
    <mergeCell ref="J159:M159"/>
    <mergeCell ref="P159:Y159"/>
    <mergeCell ref="C160:H160"/>
    <mergeCell ref="J160:M160"/>
    <mergeCell ref="P160:Y160"/>
    <mergeCell ref="A166:G166"/>
    <mergeCell ref="H166:J166"/>
    <mergeCell ref="K166:N166"/>
    <mergeCell ref="O166:R166"/>
    <mergeCell ref="S166:Y166"/>
    <mergeCell ref="A167:Y167"/>
    <mergeCell ref="A164:Y164"/>
    <mergeCell ref="A165:G165"/>
    <mergeCell ref="H165:J165"/>
    <mergeCell ref="K165:N165"/>
    <mergeCell ref="O165:R165"/>
    <mergeCell ref="S165:Y165"/>
    <mergeCell ref="A170:H170"/>
    <mergeCell ref="J170:N170"/>
    <mergeCell ref="P170:V170"/>
    <mergeCell ref="W170:Y170"/>
    <mergeCell ref="A171:H171"/>
    <mergeCell ref="J171:N171"/>
    <mergeCell ref="P171:V171"/>
    <mergeCell ref="W171:Y171"/>
    <mergeCell ref="A168:H168"/>
    <mergeCell ref="J168:N168"/>
    <mergeCell ref="P168:V168"/>
    <mergeCell ref="W168:Y168"/>
    <mergeCell ref="A169:H169"/>
    <mergeCell ref="J169:N169"/>
    <mergeCell ref="P169:V169"/>
    <mergeCell ref="W169:Y169"/>
    <mergeCell ref="A172:H172"/>
    <mergeCell ref="J172:N172"/>
    <mergeCell ref="P172:V172"/>
    <mergeCell ref="W172:Y172"/>
    <mergeCell ref="A173:H173"/>
    <mergeCell ref="J173:N173"/>
    <mergeCell ref="P173:V173"/>
    <mergeCell ref="W173:Y173"/>
    <mergeCell ref="A195:G195"/>
    <mergeCell ref="H195:P196"/>
    <mergeCell ref="Q195:Y198"/>
    <mergeCell ref="A196:G196"/>
    <mergeCell ref="A197:G197"/>
    <mergeCell ref="H197:P198"/>
    <mergeCell ref="A198:G198"/>
    <mergeCell ref="A202:G202"/>
    <mergeCell ref="H202:K202"/>
    <mergeCell ref="L202:O202"/>
    <mergeCell ref="P202:Y202"/>
    <mergeCell ref="A203:Y203"/>
    <mergeCell ref="A204:F204"/>
    <mergeCell ref="G204:H204"/>
    <mergeCell ref="I204:Y204"/>
    <mergeCell ref="A174:C174"/>
    <mergeCell ref="D174:Y174"/>
    <mergeCell ref="A175:Y175"/>
    <mergeCell ref="A176:Y176"/>
    <mergeCell ref="A200:Y200"/>
    <mergeCell ref="A201:Y201"/>
    <mergeCell ref="X206:Y206"/>
    <mergeCell ref="A207:B207"/>
    <mergeCell ref="E207:F207"/>
    <mergeCell ref="I207:I208"/>
    <mergeCell ref="P207:Q207"/>
    <mergeCell ref="R207:S207"/>
    <mergeCell ref="T207:U207"/>
    <mergeCell ref="T205:U205"/>
    <mergeCell ref="V205:W205"/>
    <mergeCell ref="X205:Y205"/>
    <mergeCell ref="A206:B206"/>
    <mergeCell ref="E206:F206"/>
    <mergeCell ref="P206:Q206"/>
    <mergeCell ref="R206:S206"/>
    <mergeCell ref="T206:U206"/>
    <mergeCell ref="V206:W206"/>
    <mergeCell ref="I205:I206"/>
    <mergeCell ref="P205:Q205"/>
    <mergeCell ref="R205:S205"/>
    <mergeCell ref="G205:H206"/>
    <mergeCell ref="A205:B205"/>
    <mergeCell ref="E205:F205"/>
    <mergeCell ref="V207:W207"/>
    <mergeCell ref="X207:Y207"/>
    <mergeCell ref="P208:Q208"/>
    <mergeCell ref="R208:S208"/>
    <mergeCell ref="T208:U208"/>
    <mergeCell ref="V208:W208"/>
    <mergeCell ref="X208:Y208"/>
    <mergeCell ref="G207:H208"/>
    <mergeCell ref="A208:B208"/>
    <mergeCell ref="E208:F208"/>
    <mergeCell ref="T210:U210"/>
    <mergeCell ref="V210:W210"/>
    <mergeCell ref="X210:Y210"/>
    <mergeCell ref="X209:Y209"/>
    <mergeCell ref="G209:H210"/>
    <mergeCell ref="P209:Q209"/>
    <mergeCell ref="R209:S209"/>
    <mergeCell ref="T209:U209"/>
    <mergeCell ref="V209:W209"/>
    <mergeCell ref="A210:B210"/>
    <mergeCell ref="E210:F210"/>
    <mergeCell ref="P210:Q210"/>
    <mergeCell ref="R210:S210"/>
    <mergeCell ref="A209:B209"/>
    <mergeCell ref="E209:F209"/>
    <mergeCell ref="I209:I210"/>
    <mergeCell ref="X212:Y212"/>
    <mergeCell ref="A213:Y213"/>
    <mergeCell ref="A214:J215"/>
    <mergeCell ref="K214:N215"/>
    <mergeCell ref="O214:Q215"/>
    <mergeCell ref="R214:Y215"/>
    <mergeCell ref="G211:H212"/>
    <mergeCell ref="S220:Y220"/>
    <mergeCell ref="R211:S211"/>
    <mergeCell ref="T211:U211"/>
    <mergeCell ref="V211:W211"/>
    <mergeCell ref="X211:Y211"/>
    <mergeCell ref="A212:B212"/>
    <mergeCell ref="E212:F212"/>
    <mergeCell ref="P212:Q212"/>
    <mergeCell ref="R212:S212"/>
    <mergeCell ref="T212:U212"/>
    <mergeCell ref="A211:B211"/>
    <mergeCell ref="E211:F211"/>
    <mergeCell ref="I211:I212"/>
    <mergeCell ref="P211:Q211"/>
    <mergeCell ref="V212:W212"/>
    <mergeCell ref="S221:Y221"/>
    <mergeCell ref="S222:Y222"/>
    <mergeCell ref="S223:Y223"/>
    <mergeCell ref="S224:Y224"/>
    <mergeCell ref="S225:Y225"/>
    <mergeCell ref="S226:Y226"/>
    <mergeCell ref="A216:Y216"/>
    <mergeCell ref="A217:F239"/>
    <mergeCell ref="G217:G218"/>
    <mergeCell ref="H217:K217"/>
    <mergeCell ref="L217:L218"/>
    <mergeCell ref="M217:M218"/>
    <mergeCell ref="N217:O217"/>
    <mergeCell ref="P217:R217"/>
    <mergeCell ref="S217:Y218"/>
    <mergeCell ref="S219:Y219"/>
    <mergeCell ref="S227:Y227"/>
    <mergeCell ref="S228:Y228"/>
    <mergeCell ref="S229:Y229"/>
    <mergeCell ref="S230:Y230"/>
    <mergeCell ref="S231:Y231"/>
    <mergeCell ref="S232:Y232"/>
    <mergeCell ref="S237:Y237"/>
    <mergeCell ref="S238:Y238"/>
    <mergeCell ref="A244:G244"/>
    <mergeCell ref="H244:P245"/>
    <mergeCell ref="Q244:Y247"/>
    <mergeCell ref="A245:G245"/>
    <mergeCell ref="A246:G246"/>
    <mergeCell ref="H246:P247"/>
    <mergeCell ref="A247:G247"/>
    <mergeCell ref="A267:Y267"/>
    <mergeCell ref="A268:E291"/>
    <mergeCell ref="F268:F270"/>
    <mergeCell ref="G268:G270"/>
    <mergeCell ref="H268:H270"/>
    <mergeCell ref="I268:K268"/>
    <mergeCell ref="L268:L270"/>
    <mergeCell ref="S254:Y254"/>
    <mergeCell ref="S255:Y255"/>
    <mergeCell ref="S256:Y256"/>
    <mergeCell ref="S257:Y257"/>
    <mergeCell ref="A249:F266"/>
    <mergeCell ref="G249:G250"/>
    <mergeCell ref="H249:K249"/>
    <mergeCell ref="L249:L250"/>
    <mergeCell ref="M249:M250"/>
    <mergeCell ref="S260:Y260"/>
    <mergeCell ref="H334:H335"/>
    <mergeCell ref="I334:I335"/>
    <mergeCell ref="J334:J335"/>
    <mergeCell ref="K334:K335"/>
    <mergeCell ref="L334:L335"/>
    <mergeCell ref="M334:M335"/>
    <mergeCell ref="A332:Y332"/>
    <mergeCell ref="A333:B335"/>
    <mergeCell ref="C333:E333"/>
    <mergeCell ref="F333:F335"/>
    <mergeCell ref="G333:M333"/>
    <mergeCell ref="N333:O334"/>
    <mergeCell ref="P333:U333"/>
    <mergeCell ref="V333:Y334"/>
    <mergeCell ref="C334:E335"/>
    <mergeCell ref="G334:G335"/>
    <mergeCell ref="P334:P335"/>
    <mergeCell ref="Q334:Q335"/>
    <mergeCell ref="R334:U335"/>
    <mergeCell ref="A367:B367"/>
    <mergeCell ref="C367:E367"/>
    <mergeCell ref="R367:U367"/>
    <mergeCell ref="A387:Y387"/>
    <mergeCell ref="A382:G382"/>
    <mergeCell ref="H382:P383"/>
    <mergeCell ref="Q382:Y385"/>
    <mergeCell ref="A383:G383"/>
    <mergeCell ref="A384:G384"/>
    <mergeCell ref="H384:P385"/>
    <mergeCell ref="A385:G385"/>
    <mergeCell ref="A368:B368"/>
    <mergeCell ref="C368:E368"/>
    <mergeCell ref="R368:U368"/>
    <mergeCell ref="A369:B369"/>
    <mergeCell ref="C369:E369"/>
    <mergeCell ref="R369:U369"/>
    <mergeCell ref="X389:Y390"/>
    <mergeCell ref="A391:B391"/>
    <mergeCell ref="C391:E391"/>
    <mergeCell ref="R391:S391"/>
    <mergeCell ref="V391:W391"/>
    <mergeCell ref="X391:Y391"/>
    <mergeCell ref="L389:L390"/>
    <mergeCell ref="O389:O390"/>
    <mergeCell ref="P389:P390"/>
    <mergeCell ref="A388:B390"/>
    <mergeCell ref="C388:E388"/>
    <mergeCell ref="F388:H388"/>
    <mergeCell ref="I388:K389"/>
    <mergeCell ref="L388:Y388"/>
    <mergeCell ref="C389:E390"/>
    <mergeCell ref="F389:F390"/>
    <mergeCell ref="G389:G390"/>
    <mergeCell ref="H389:H390"/>
    <mergeCell ref="Q389:Q390"/>
    <mergeCell ref="T389:T390"/>
    <mergeCell ref="R389:S390"/>
    <mergeCell ref="U389:U390"/>
    <mergeCell ref="V389:W390"/>
    <mergeCell ref="A407:Y407"/>
    <mergeCell ref="A408:B410"/>
    <mergeCell ref="C408:E408"/>
    <mergeCell ref="F408:P408"/>
    <mergeCell ref="Q408:U409"/>
    <mergeCell ref="V408:Y410"/>
    <mergeCell ref="C409:E410"/>
    <mergeCell ref="F409:F410"/>
    <mergeCell ref="G409:G410"/>
    <mergeCell ref="V411:Y411"/>
    <mergeCell ref="H409:P410"/>
    <mergeCell ref="S410:U410"/>
    <mergeCell ref="A411:B411"/>
    <mergeCell ref="C411:E411"/>
    <mergeCell ref="H411:P411"/>
    <mergeCell ref="S411:U411"/>
    <mergeCell ref="A474:D474"/>
    <mergeCell ref="I474:J474"/>
    <mergeCell ref="A469:D469"/>
    <mergeCell ref="I469:J469"/>
    <mergeCell ref="Q469:Y469"/>
    <mergeCell ref="A446:Y446"/>
    <mergeCell ref="A447:Y447"/>
    <mergeCell ref="A443:G443"/>
    <mergeCell ref="H443:J443"/>
    <mergeCell ref="K443:M443"/>
    <mergeCell ref="N443:P443"/>
    <mergeCell ref="Q443:U443"/>
    <mergeCell ref="V443:Y443"/>
    <mergeCell ref="A444:G444"/>
    <mergeCell ref="H444:J444"/>
    <mergeCell ref="K444:M444"/>
    <mergeCell ref="K470:P470"/>
    <mergeCell ref="E470:H470"/>
    <mergeCell ref="A470:D470"/>
    <mergeCell ref="I470:J470"/>
    <mergeCell ref="E472:H472"/>
    <mergeCell ref="A442:Y442"/>
    <mergeCell ref="N444:P444"/>
    <mergeCell ref="Q444:U444"/>
    <mergeCell ref="V444:Y444"/>
    <mergeCell ref="A445:Y445"/>
    <mergeCell ref="K472:P472"/>
    <mergeCell ref="S472:X472"/>
    <mergeCell ref="S470:X470"/>
    <mergeCell ref="S471:X471"/>
    <mergeCell ref="Q470:R471"/>
    <mergeCell ref="A438:G438"/>
    <mergeCell ref="H438:J438"/>
    <mergeCell ref="K438:M438"/>
    <mergeCell ref="N438:P438"/>
    <mergeCell ref="Q438:U438"/>
    <mergeCell ref="V438:Y438"/>
    <mergeCell ref="A439:G439"/>
    <mergeCell ref="H439:J439"/>
    <mergeCell ref="K439:M439"/>
    <mergeCell ref="N439:P439"/>
    <mergeCell ref="Q439:U439"/>
    <mergeCell ref="V439:Y439"/>
    <mergeCell ref="A440:G440"/>
    <mergeCell ref="H440:J440"/>
    <mergeCell ref="K440:M440"/>
    <mergeCell ref="N440:P440"/>
    <mergeCell ref="Q440:U440"/>
    <mergeCell ref="V440:Y440"/>
    <mergeCell ref="A441:G441"/>
    <mergeCell ref="H441:J441"/>
    <mergeCell ref="K441:M441"/>
    <mergeCell ref="N441:P441"/>
    <mergeCell ref="Q441:U441"/>
    <mergeCell ref="V441:Y441"/>
    <mergeCell ref="A53:G53"/>
    <mergeCell ref="H53:P54"/>
    <mergeCell ref="Q53:Y56"/>
    <mergeCell ref="A54:G54"/>
    <mergeCell ref="A55:G55"/>
    <mergeCell ref="H55:P56"/>
    <mergeCell ref="A56:G56"/>
    <mergeCell ref="A57:Y57"/>
    <mergeCell ref="A79:F79"/>
    <mergeCell ref="G79:Y79"/>
    <mergeCell ref="I77:J77"/>
    <mergeCell ref="K77:M77"/>
    <mergeCell ref="N77:O77"/>
    <mergeCell ref="B71:F71"/>
    <mergeCell ref="B70:F70"/>
    <mergeCell ref="P70:T70"/>
    <mergeCell ref="U70:Y70"/>
    <mergeCell ref="O76:S76"/>
    <mergeCell ref="T76:Y76"/>
    <mergeCell ref="A74:Y74"/>
    <mergeCell ref="A75:F76"/>
    <mergeCell ref="G75:H75"/>
    <mergeCell ref="I75:J75"/>
    <mergeCell ref="K75:N75"/>
    <mergeCell ref="A412:Y412"/>
    <mergeCell ref="A413:Y413"/>
    <mergeCell ref="A431:Y431"/>
    <mergeCell ref="A326:B326"/>
    <mergeCell ref="C326:E326"/>
    <mergeCell ref="A66:Y66"/>
    <mergeCell ref="H301:P302"/>
    <mergeCell ref="Q301:Y304"/>
    <mergeCell ref="A302:G302"/>
    <mergeCell ref="A303:G303"/>
    <mergeCell ref="H303:P304"/>
    <mergeCell ref="A304:G304"/>
    <mergeCell ref="A306:Y306"/>
    <mergeCell ref="A307:B309"/>
    <mergeCell ref="C307:E307"/>
    <mergeCell ref="I307:Y307"/>
    <mergeCell ref="C308:E309"/>
    <mergeCell ref="J308:M308"/>
    <mergeCell ref="N308:O308"/>
    <mergeCell ref="P308:Y308"/>
    <mergeCell ref="I291:K291"/>
    <mergeCell ref="I290:K290"/>
    <mergeCell ref="I277:K277"/>
    <mergeCell ref="I269:K270"/>
    <mergeCell ref="A324:B324"/>
    <mergeCell ref="C324:E324"/>
    <mergeCell ref="C318:E318"/>
    <mergeCell ref="C319:E319"/>
    <mergeCell ref="C320:E320"/>
    <mergeCell ref="C321:E321"/>
    <mergeCell ref="C322:E322"/>
    <mergeCell ref="C323:E323"/>
    <mergeCell ref="A325:B325"/>
    <mergeCell ref="C325:E325"/>
    <mergeCell ref="A327:B327"/>
    <mergeCell ref="C327:E327"/>
    <mergeCell ref="A328:B328"/>
    <mergeCell ref="C328:E328"/>
    <mergeCell ref="A329:B329"/>
    <mergeCell ref="C329:E329"/>
    <mergeCell ref="A330:B330"/>
    <mergeCell ref="C330:E330"/>
    <mergeCell ref="A365:B365"/>
    <mergeCell ref="C365:E365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8:B348"/>
    <mergeCell ref="A349:B349"/>
    <mergeCell ref="A350:B350"/>
    <mergeCell ref="A351:B351"/>
    <mergeCell ref="A352:B352"/>
    <mergeCell ref="A366:B366"/>
    <mergeCell ref="C366:E366"/>
    <mergeCell ref="A363:B363"/>
    <mergeCell ref="C363:E363"/>
    <mergeCell ref="A364:B364"/>
    <mergeCell ref="C364:E364"/>
    <mergeCell ref="A361:B361"/>
    <mergeCell ref="C361:E361"/>
    <mergeCell ref="A336:B336"/>
    <mergeCell ref="C336:E336"/>
    <mergeCell ref="A353:B353"/>
    <mergeCell ref="A354:B354"/>
    <mergeCell ref="C358:E358"/>
    <mergeCell ref="A358:B358"/>
    <mergeCell ref="A357:B357"/>
    <mergeCell ref="C357:E357"/>
    <mergeCell ref="A355:B355"/>
    <mergeCell ref="A356:B356"/>
    <mergeCell ref="C337:E337"/>
    <mergeCell ref="C338:E338"/>
    <mergeCell ref="C339:E339"/>
    <mergeCell ref="C340:E340"/>
    <mergeCell ref="C341:E341"/>
    <mergeCell ref="C342:E342"/>
    <mergeCell ref="Q437:U437"/>
    <mergeCell ref="V437:Y437"/>
    <mergeCell ref="R364:U364"/>
    <mergeCell ref="R361:U361"/>
    <mergeCell ref="A362:B362"/>
    <mergeCell ref="C362:E362"/>
    <mergeCell ref="R362:U362"/>
    <mergeCell ref="A359:B359"/>
    <mergeCell ref="C359:E359"/>
    <mergeCell ref="R359:U359"/>
    <mergeCell ref="A360:B360"/>
    <mergeCell ref="C360:E360"/>
    <mergeCell ref="R360:U360"/>
    <mergeCell ref="A426:G426"/>
    <mergeCell ref="H426:P427"/>
    <mergeCell ref="Q426:Y429"/>
    <mergeCell ref="A427:G427"/>
    <mergeCell ref="A428:G428"/>
    <mergeCell ref="H428:P429"/>
    <mergeCell ref="A429:G429"/>
    <mergeCell ref="R365:U365"/>
    <mergeCell ref="R366:U366"/>
    <mergeCell ref="R363:U363"/>
    <mergeCell ref="A405:G405"/>
    <mergeCell ref="A475:D475"/>
    <mergeCell ref="R476:Y476"/>
    <mergeCell ref="F307:H308"/>
    <mergeCell ref="A432:Y432"/>
    <mergeCell ref="A433:G433"/>
    <mergeCell ref="H433:J433"/>
    <mergeCell ref="K433:M433"/>
    <mergeCell ref="N433:P433"/>
    <mergeCell ref="Q433:U433"/>
    <mergeCell ref="V433:Y433"/>
    <mergeCell ref="A434:G436"/>
    <mergeCell ref="H434:J436"/>
    <mergeCell ref="K434:M436"/>
    <mergeCell ref="N434:P436"/>
    <mergeCell ref="Q434:U436"/>
    <mergeCell ref="V434:Y436"/>
    <mergeCell ref="A437:G437"/>
    <mergeCell ref="H437:J437"/>
    <mergeCell ref="K437:M437"/>
    <mergeCell ref="N437:P437"/>
    <mergeCell ref="A403:G403"/>
    <mergeCell ref="H403:P404"/>
    <mergeCell ref="Q403:Y406"/>
    <mergeCell ref="A404:G404"/>
    <mergeCell ref="H405:P406"/>
    <mergeCell ref="A406:G406"/>
    <mergeCell ref="A393:Y393"/>
    <mergeCell ref="A392:Y392"/>
    <mergeCell ref="P77:S77"/>
    <mergeCell ref="S261:Y261"/>
    <mergeCell ref="S262:Y262"/>
    <mergeCell ref="S263:Y263"/>
    <mergeCell ref="W77:Y77"/>
    <mergeCell ref="T77:V77"/>
    <mergeCell ref="W78:Y78"/>
    <mergeCell ref="T78:V78"/>
    <mergeCell ref="I289:K289"/>
    <mergeCell ref="I288:K288"/>
    <mergeCell ref="Q269:Q270"/>
    <mergeCell ref="I271:K271"/>
    <mergeCell ref="N268:O268"/>
    <mergeCell ref="P268:R268"/>
    <mergeCell ref="M268:M270"/>
    <mergeCell ref="I274:K274"/>
    <mergeCell ref="I275:K275"/>
    <mergeCell ref="R269:R270"/>
    <mergeCell ref="S233:Y233"/>
    <mergeCell ref="S234:Y234"/>
    <mergeCell ref="S235:Y235"/>
    <mergeCell ref="S236:Y236"/>
    <mergeCell ref="S239:Y239"/>
    <mergeCell ref="I272:K272"/>
    <mergeCell ref="X277:Y277"/>
    <mergeCell ref="X278:Y278"/>
    <mergeCell ref="X279:Y279"/>
    <mergeCell ref="X280:Y280"/>
    <mergeCell ref="X281:Y281"/>
    <mergeCell ref="I273:K273"/>
    <mergeCell ref="I276:K276"/>
    <mergeCell ref="S258:Y258"/>
    <mergeCell ref="S259:Y259"/>
    <mergeCell ref="S266:Y266"/>
    <mergeCell ref="N249:O249"/>
    <mergeCell ref="P249:R249"/>
    <mergeCell ref="S249:Y250"/>
    <mergeCell ref="S251:Y251"/>
    <mergeCell ref="S252:Y252"/>
    <mergeCell ref="S253:Y253"/>
    <mergeCell ref="N269:N270"/>
    <mergeCell ref="O269:O270"/>
    <mergeCell ref="P269:P270"/>
    <mergeCell ref="S264:Y264"/>
    <mergeCell ref="X282:Y282"/>
    <mergeCell ref="X283:Y283"/>
    <mergeCell ref="X284:Y284"/>
    <mergeCell ref="X285:Y285"/>
    <mergeCell ref="S268:T269"/>
    <mergeCell ref="X268:Y270"/>
    <mergeCell ref="U268:W269"/>
    <mergeCell ref="X271:Y271"/>
    <mergeCell ref="X272:Y272"/>
    <mergeCell ref="X273:Y273"/>
    <mergeCell ref="X274:Y274"/>
    <mergeCell ref="X275:Y275"/>
    <mergeCell ref="X276:Y276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C313:E313"/>
    <mergeCell ref="C314:E314"/>
    <mergeCell ref="C315:E315"/>
    <mergeCell ref="C316:E316"/>
    <mergeCell ref="C317:E317"/>
    <mergeCell ref="X286:Y286"/>
    <mergeCell ref="X287:Y287"/>
    <mergeCell ref="X288:Y288"/>
    <mergeCell ref="X289:Y289"/>
    <mergeCell ref="X290:Y290"/>
    <mergeCell ref="X291:Y291"/>
    <mergeCell ref="A313:B313"/>
    <mergeCell ref="A314:B314"/>
    <mergeCell ref="A315:B315"/>
    <mergeCell ref="A301:G301"/>
    <mergeCell ref="A310:B310"/>
    <mergeCell ref="C310:E310"/>
    <mergeCell ref="A311:B311"/>
    <mergeCell ref="C311:E311"/>
    <mergeCell ref="A312:B312"/>
    <mergeCell ref="C312:E312"/>
  </mergeCells>
  <phoneticPr fontId="22" type="noConversion"/>
  <dataValidations count="1">
    <dataValidation type="list" allowBlank="1" showInputMessage="1" showErrorMessage="1" sqref="H434:J436">
      <formula1>$AP$461:$AP$464</formula1>
    </dataValidation>
  </dataValidations>
  <hyperlinks>
    <hyperlink ref="K12" r:id="rId1" display="Tel:_______________________________________________________________________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40" fitToHeight="0" orientation="landscape" r:id="rId2"/>
  <rowBreaks count="10" manualBreakCount="10">
    <brk id="52" max="25" man="1"/>
    <brk id="100" max="25" man="1"/>
    <brk id="149" max="25" man="1"/>
    <brk id="193" max="25" man="1"/>
    <brk id="242" max="25" man="1"/>
    <brk id="292" max="25" man="1"/>
    <brk id="330" max="25" man="1"/>
    <brk id="370" max="25" man="1"/>
    <brk id="424" max="25" man="1"/>
    <brk id="476" max="25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>
          <x14:formula1>
            <xm:f>'No Borrar'!$C$6:$C$7</xm:f>
          </x14:formula1>
          <xm:sqref>S166:Y166 A166:N166 I135</xm:sqref>
        </x14:dataValidation>
        <x14:dataValidation type="list" allowBlank="1" showInputMessage="1" showErrorMessage="1">
          <x14:formula1>
            <xm:f>'No Borrar'!$A$63:$A$66</xm:f>
          </x14:formula1>
          <xm:sqref>K214:N215 I331 C411 C391 C386 I271:I300 C336:C381</xm:sqref>
        </x14:dataValidation>
        <x14:dataValidation type="list" allowBlank="1" showInputMessage="1" showErrorMessage="1">
          <x14:formula1>
            <xm:f>'No Borrar'!$A$42:$A$48</xm:f>
          </x14:formula1>
          <xm:sqref>J159:M159</xm:sqref>
        </x14:dataValidation>
        <x14:dataValidation type="list" allowBlank="1" showInputMessage="1" showErrorMessage="1">
          <x14:formula1>
            <xm:f>'No Borrar'!$B$36:$B$46</xm:f>
          </x14:formula1>
          <xm:sqref>C161:H161</xm:sqref>
        </x14:dataValidation>
        <x14:dataValidation type="list" allowBlank="1" showInputMessage="1" showErrorMessage="1">
          <x14:formula1>
            <xm:f>'No Borrar'!$A$13:$A$20</xm:f>
          </x14:formula1>
          <xm:sqref>O130:R130</xm:sqref>
        </x14:dataValidation>
        <x14:dataValidation type="list" allowBlank="1" showInputMessage="1" showErrorMessage="1">
          <x14:formula1>
            <xm:f>'No Borrar'!$C$2:$C$4</xm:f>
          </x14:formula1>
          <xm:sqref>U87:Y93 A133:A134 G133:G134 J133:J134 M133:M134 P133:P134 T133:U134</xm:sqref>
        </x14:dataValidation>
        <x14:dataValidation type="list" allowBlank="1" showInputMessage="1" showErrorMessage="1">
          <x14:formula1>
            <xm:f>'No Borrar'!$D$33:$D$37</xm:f>
          </x14:formula1>
          <xm:sqref>F386 F336:F381</xm:sqref>
        </x14:dataValidation>
        <x14:dataValidation type="list" allowBlank="1" showInputMessage="1" showErrorMessage="1">
          <x14:formula1>
            <xm:f>'No Borrar'!$F$1:$F$6</xm:f>
          </x14:formula1>
          <xm:sqref>J127:M127</xm:sqref>
        </x14:dataValidation>
        <x14:dataValidation type="list" allowBlank="1" showInputMessage="1" showErrorMessage="1">
          <x14:formula1>
            <xm:f>'No Borrar'!$F$13:$F$14</xm:f>
          </x14:formula1>
          <xm:sqref>N127:P127</xm:sqref>
        </x14:dataValidation>
        <x14:dataValidation type="list" allowBlank="1" showInputMessage="1" showErrorMessage="1">
          <x14:formula1>
            <xm:f>'No Borrar'!$E$13:$E$14</xm:f>
          </x14:formula1>
          <xm:sqref>Q127:R127</xm:sqref>
        </x14:dataValidation>
        <x14:dataValidation type="list" allowBlank="1" showInputMessage="1" showErrorMessage="1">
          <x14:formula1>
            <xm:f>'No Borrar'!$E$16:$E$23</xm:f>
          </x14:formula1>
          <xm:sqref>S127:U127</xm:sqref>
        </x14:dataValidation>
        <x14:dataValidation type="list" allowBlank="1" showInputMessage="1" showErrorMessage="1">
          <x14:formula1>
            <xm:f>'No Borrar'!$F$16:$F$20</xm:f>
          </x14:formula1>
          <xm:sqref>V127:Y127</xm:sqref>
        </x14:dataValidation>
        <x14:dataValidation type="list" allowBlank="1" showInputMessage="1" showErrorMessage="1">
          <x14:formula1>
            <xm:f>'No Borrar'!$F$23:$F$25</xm:f>
          </x14:formula1>
          <xm:sqref>A130:F130</xm:sqref>
        </x14:dataValidation>
        <x14:dataValidation type="list" allowBlank="1" showInputMessage="1" showErrorMessage="1">
          <x14:formula1>
            <xm:f>'No Borrar'!$D$13:$D$18</xm:f>
          </x14:formula1>
          <xm:sqref>G130:J130</xm:sqref>
        </x14:dataValidation>
        <x14:dataValidation type="list" allowBlank="1" showInputMessage="1" showErrorMessage="1">
          <x14:formula1>
            <xm:f>'No Borrar'!$B$13:$B$19</xm:f>
          </x14:formula1>
          <xm:sqref>K130:N130</xm:sqref>
        </x14:dataValidation>
        <x14:dataValidation type="list" allowBlank="1" showInputMessage="1" showErrorMessage="1">
          <x14:formula1>
            <xm:f>'No Borrar'!$C$4:$C$5</xm:f>
          </x14:formula1>
          <xm:sqref>O166:R166</xm:sqref>
        </x14:dataValidation>
        <x14:dataValidation type="list" allowBlank="1" showInputMessage="1" showErrorMessage="1">
          <x14:formula1>
            <xm:f>'No Borrar'!$A$22:$A$27</xm:f>
          </x14:formula1>
          <xm:sqref>C138:H138</xm:sqref>
        </x14:dataValidation>
        <x14:dataValidation type="list" allowBlank="1" showInputMessage="1" showErrorMessage="1">
          <x14:formula1>
            <xm:f>'No Borrar'!$A$29:$A$30</xm:f>
          </x14:formula1>
          <xm:sqref>C140:H140</xm:sqref>
        </x14:dataValidation>
        <x14:dataValidation type="list" allowBlank="1" showInputMessage="1" showErrorMessage="1">
          <x14:formula1>
            <xm:f>'No Borrar'!$B$25:$B$28</xm:f>
          </x14:formula1>
          <xm:sqref>S130:Y130</xm:sqref>
        </x14:dataValidation>
        <x14:dataValidation type="list" allowBlank="1" showInputMessage="1" showErrorMessage="1">
          <x14:formula1>
            <xm:f>'No Borrar'!$D$28:$D$30</xm:f>
          </x14:formula1>
          <xm:sqref>J138:M138 C159:H159</xm:sqref>
        </x14:dataValidation>
        <x14:dataValidation type="list" allowBlank="1" showInputMessage="1" showErrorMessage="1">
          <x14:formula1>
            <xm:f>'No Borrar'!$C$26:$C$27</xm:f>
          </x14:formula1>
          <xm:sqref>J140:M140</xm:sqref>
        </x14:dataValidation>
        <x14:dataValidation type="list" allowBlank="1" showInputMessage="1" showErrorMessage="1">
          <x14:formula1>
            <xm:f>'No Borrar'!$E$27:$E$32</xm:f>
          </x14:formula1>
          <xm:sqref>P138:Y138</xm:sqref>
        </x14:dataValidation>
        <x14:dataValidation type="list" allowBlank="1" showInputMessage="1" showErrorMessage="1">
          <x14:formula1>
            <xm:f>'No Borrar'!$A$36:$A$40</xm:f>
          </x14:formula1>
          <xm:sqref>C163:H163</xm:sqref>
        </x14:dataValidation>
        <x14:dataValidation type="list" allowBlank="1" showInputMessage="1" showErrorMessage="1">
          <x14:formula1>
            <xm:f>'No Borrar'!$B$55:$B$58</xm:f>
          </x14:formula1>
          <xm:sqref>J161:M161</xm:sqref>
        </x14:dataValidation>
        <x14:dataValidation type="list" allowBlank="1" showInputMessage="1" showErrorMessage="1">
          <x14:formula1>
            <xm:f>'No Borrar'!$A$53:$A$58</xm:f>
          </x14:formula1>
          <xm:sqref>J163:M163</xm:sqref>
        </x14:dataValidation>
        <x14:dataValidation type="list" allowBlank="1" showInputMessage="1" showErrorMessage="1">
          <x14:formula1>
            <xm:f>'No Borrar'!$B$1:$B$7</xm:f>
          </x14:formula1>
          <xm:sqref>I96 P163:Y163 P159:Y159 P161:Y161 R96:T102</xm:sqref>
        </x14:dataValidation>
        <x14:dataValidation type="list" allowBlank="1" showInputMessage="1" showErrorMessage="1">
          <x14:formula1>
            <xm:f>'No Borrar'!$D$8:$D$10</xm:f>
          </x14:formula1>
          <xm:sqref>H96</xm:sqref>
        </x14:dataValidation>
        <x14:dataValidation type="list" allowBlank="1" showInputMessage="1" showErrorMessage="1">
          <x14:formula1>
            <xm:f>'No Borrar'!$B$2:$B$6</xm:f>
          </x14:formula1>
          <xm:sqref>O87:O93</xm:sqref>
        </x14:dataValidation>
        <x14:dataValidation type="list" allowBlank="1" showInputMessage="1" showErrorMessage="1">
          <x14:formula1>
            <xm:f>'No Borrar'!$A$2:$A$7</xm:f>
          </x14:formula1>
          <xm:sqref>H87:L92</xm:sqref>
        </x14:dataValidation>
        <x14:dataValidation type="list" allowBlank="1" showInputMessage="1" showErrorMessage="1">
          <x14:formula1>
            <xm:f>'No Borrar'!$E$1:$E$6</xm:f>
          </x14:formula1>
          <xm:sqref>H98:J102</xm:sqref>
        </x14:dataValidation>
        <x14:dataValidation type="list" allowBlank="1" showInputMessage="1" showErrorMessage="1">
          <x14:formula1>
            <xm:f>'No Borrar'!$D$4:$D$5</xm:f>
          </x14:formula1>
          <xm:sqref>N96:Q102</xm:sqref>
        </x14:dataValidation>
        <x14:dataValidation type="list" allowBlank="1" showInputMessage="1" showErrorMessage="1">
          <x14:formula1>
            <xm:f>'No Borrar'!$A$32:$A$33</xm:f>
          </x14:formula1>
          <xm:sqref>C142:H151</xm:sqref>
        </x14:dataValidation>
        <x14:dataValidation type="list" allowBlank="1" showInputMessage="1" showErrorMessage="1">
          <x14:formula1>
            <xm:f>'No Borrar'!$B$33:$B$34</xm:f>
          </x14:formula1>
          <xm:sqref>J142:M151</xm:sqref>
        </x14:dataValidation>
        <x14:dataValidation type="list" allowBlank="1" showInputMessage="1" showErrorMessage="1">
          <x14:formula1>
            <xm:f>'No Borrar'!$E$40:$E$45</xm:f>
          </x14:formula1>
          <xm:sqref>P142:Y151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92</v>
      </c>
      <c r="E1" t="s">
        <v>94</v>
      </c>
      <c r="F1" t="s">
        <v>113</v>
      </c>
    </row>
    <row r="2" spans="1:6" x14ac:dyDescent="0.25">
      <c r="A2" t="s">
        <v>212</v>
      </c>
      <c r="B2" t="s">
        <v>66</v>
      </c>
      <c r="C2" t="s">
        <v>77</v>
      </c>
      <c r="D2" t="s">
        <v>91</v>
      </c>
      <c r="E2" t="s">
        <v>95</v>
      </c>
      <c r="F2" t="s">
        <v>114</v>
      </c>
    </row>
    <row r="3" spans="1:6" x14ac:dyDescent="0.25">
      <c r="A3" t="s">
        <v>63</v>
      </c>
      <c r="B3" t="s">
        <v>67</v>
      </c>
      <c r="C3" t="s">
        <v>78</v>
      </c>
      <c r="D3" t="s">
        <v>89</v>
      </c>
      <c r="E3" t="s">
        <v>96</v>
      </c>
      <c r="F3" t="s">
        <v>213</v>
      </c>
    </row>
    <row r="4" spans="1:6" x14ac:dyDescent="0.25">
      <c r="A4" t="s">
        <v>72</v>
      </c>
      <c r="B4" t="s">
        <v>68</v>
      </c>
      <c r="C4" t="s">
        <v>389</v>
      </c>
      <c r="D4" t="s">
        <v>90</v>
      </c>
      <c r="E4" t="s">
        <v>390</v>
      </c>
      <c r="F4" t="s">
        <v>115</v>
      </c>
    </row>
    <row r="5" spans="1:6" x14ac:dyDescent="0.25">
      <c r="A5" t="s">
        <v>64</v>
      </c>
      <c r="B5" t="s">
        <v>69</v>
      </c>
      <c r="D5" t="s">
        <v>97</v>
      </c>
      <c r="E5" t="s">
        <v>97</v>
      </c>
      <c r="F5" t="s">
        <v>116</v>
      </c>
    </row>
    <row r="6" spans="1:6" x14ac:dyDescent="0.25">
      <c r="A6" t="s">
        <v>65</v>
      </c>
      <c r="B6" t="s">
        <v>70</v>
      </c>
      <c r="C6" t="s">
        <v>163</v>
      </c>
      <c r="E6" t="s">
        <v>98</v>
      </c>
      <c r="F6" t="s">
        <v>117</v>
      </c>
    </row>
    <row r="7" spans="1:6" x14ac:dyDescent="0.25">
      <c r="A7" t="s">
        <v>99</v>
      </c>
      <c r="B7" t="s">
        <v>97</v>
      </c>
      <c r="C7" t="s">
        <v>164</v>
      </c>
    </row>
    <row r="8" spans="1:6" x14ac:dyDescent="0.25">
      <c r="A8" t="s">
        <v>80</v>
      </c>
      <c r="D8" t="s">
        <v>91</v>
      </c>
    </row>
    <row r="9" spans="1:6" x14ac:dyDescent="0.25">
      <c r="D9" t="s">
        <v>89</v>
      </c>
    </row>
    <row r="10" spans="1:6" x14ac:dyDescent="0.25">
      <c r="D10" t="s">
        <v>97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281</v>
      </c>
      <c r="B13" t="s">
        <v>214</v>
      </c>
      <c r="D13" s="3" t="s">
        <v>215</v>
      </c>
      <c r="E13" t="s">
        <v>121</v>
      </c>
      <c r="F13" t="s">
        <v>216</v>
      </c>
    </row>
    <row r="14" spans="1:6" x14ac:dyDescent="0.25">
      <c r="A14" t="s">
        <v>282</v>
      </c>
      <c r="B14" t="s">
        <v>217</v>
      </c>
      <c r="D14" t="s">
        <v>143</v>
      </c>
      <c r="E14" t="s">
        <v>122</v>
      </c>
      <c r="F14" t="s">
        <v>119</v>
      </c>
    </row>
    <row r="15" spans="1:6" x14ac:dyDescent="0.25">
      <c r="A15" t="s">
        <v>283</v>
      </c>
      <c r="B15" t="s">
        <v>151</v>
      </c>
      <c r="D15" t="s">
        <v>144</v>
      </c>
    </row>
    <row r="16" spans="1:6" x14ac:dyDescent="0.25">
      <c r="A16" t="s">
        <v>284</v>
      </c>
      <c r="B16" t="s">
        <v>152</v>
      </c>
      <c r="D16" t="s">
        <v>145</v>
      </c>
      <c r="E16" t="s">
        <v>123</v>
      </c>
      <c r="F16" t="s">
        <v>131</v>
      </c>
    </row>
    <row r="17" spans="1:6" x14ac:dyDescent="0.25">
      <c r="A17" t="s">
        <v>285</v>
      </c>
      <c r="B17" t="s">
        <v>153</v>
      </c>
      <c r="D17" t="s">
        <v>146</v>
      </c>
      <c r="E17" t="s">
        <v>124</v>
      </c>
      <c r="F17" t="s">
        <v>132</v>
      </c>
    </row>
    <row r="18" spans="1:6" x14ac:dyDescent="0.25">
      <c r="A18" t="s">
        <v>286</v>
      </c>
      <c r="B18" t="s">
        <v>154</v>
      </c>
      <c r="D18" t="s">
        <v>147</v>
      </c>
      <c r="E18" t="s">
        <v>125</v>
      </c>
      <c r="F18" t="s">
        <v>133</v>
      </c>
    </row>
    <row r="19" spans="1:6" x14ac:dyDescent="0.25">
      <c r="A19" t="s">
        <v>287</v>
      </c>
      <c r="B19" t="s">
        <v>155</v>
      </c>
      <c r="E19" t="s">
        <v>126</v>
      </c>
      <c r="F19" t="s">
        <v>134</v>
      </c>
    </row>
    <row r="20" spans="1:6" x14ac:dyDescent="0.25">
      <c r="A20" t="s">
        <v>288</v>
      </c>
      <c r="E20" t="s">
        <v>127</v>
      </c>
      <c r="F20" t="s">
        <v>135</v>
      </c>
    </row>
    <row r="21" spans="1:6" x14ac:dyDescent="0.25">
      <c r="E21" t="s">
        <v>128</v>
      </c>
    </row>
    <row r="22" spans="1:6" x14ac:dyDescent="0.25">
      <c r="A22" t="s">
        <v>184</v>
      </c>
      <c r="E22" t="s">
        <v>129</v>
      </c>
    </row>
    <row r="23" spans="1:6" x14ac:dyDescent="0.25">
      <c r="A23" t="s">
        <v>185</v>
      </c>
      <c r="E23" t="s">
        <v>130</v>
      </c>
      <c r="F23" t="s">
        <v>139</v>
      </c>
    </row>
    <row r="24" spans="1:6" x14ac:dyDescent="0.25">
      <c r="A24" t="s">
        <v>186</v>
      </c>
      <c r="F24" t="s">
        <v>140</v>
      </c>
    </row>
    <row r="25" spans="1:6" x14ac:dyDescent="0.25">
      <c r="A25" t="s">
        <v>218</v>
      </c>
      <c r="B25" t="s">
        <v>157</v>
      </c>
      <c r="F25" t="s">
        <v>141</v>
      </c>
    </row>
    <row r="26" spans="1:6" x14ac:dyDescent="0.25">
      <c r="A26" t="s">
        <v>219</v>
      </c>
      <c r="B26" t="s">
        <v>158</v>
      </c>
      <c r="C26" t="s">
        <v>198</v>
      </c>
    </row>
    <row r="27" spans="1:6" x14ac:dyDescent="0.25">
      <c r="A27" t="s">
        <v>220</v>
      </c>
      <c r="B27" t="s">
        <v>159</v>
      </c>
      <c r="C27" t="s">
        <v>197</v>
      </c>
      <c r="E27" t="s">
        <v>203</v>
      </c>
    </row>
    <row r="28" spans="1:6" x14ac:dyDescent="0.25">
      <c r="B28" t="s">
        <v>160</v>
      </c>
      <c r="D28" t="s">
        <v>193</v>
      </c>
      <c r="E28" t="s">
        <v>204</v>
      </c>
    </row>
    <row r="29" spans="1:6" x14ac:dyDescent="0.25">
      <c r="A29" t="s">
        <v>221</v>
      </c>
      <c r="D29" t="s">
        <v>194</v>
      </c>
      <c r="E29" t="s">
        <v>205</v>
      </c>
    </row>
    <row r="30" spans="1:6" x14ac:dyDescent="0.25">
      <c r="A30" t="s">
        <v>222</v>
      </c>
      <c r="D30" t="s">
        <v>195</v>
      </c>
      <c r="E30" t="s">
        <v>206</v>
      </c>
    </row>
    <row r="31" spans="1:6" x14ac:dyDescent="0.25">
      <c r="E31" t="s">
        <v>207</v>
      </c>
    </row>
    <row r="32" spans="1:6" x14ac:dyDescent="0.25">
      <c r="A32" t="s">
        <v>187</v>
      </c>
      <c r="E32" t="s">
        <v>223</v>
      </c>
    </row>
    <row r="33" spans="1:5" x14ac:dyDescent="0.25">
      <c r="A33" t="s">
        <v>188</v>
      </c>
      <c r="B33" t="s">
        <v>200</v>
      </c>
      <c r="D33" t="s">
        <v>327</v>
      </c>
    </row>
    <row r="34" spans="1:5" x14ac:dyDescent="0.25">
      <c r="B34" t="s">
        <v>201</v>
      </c>
      <c r="D34" t="s">
        <v>328</v>
      </c>
    </row>
    <row r="35" spans="1:5" x14ac:dyDescent="0.25">
      <c r="D35" t="s">
        <v>329</v>
      </c>
      <c r="E35" t="s">
        <v>209</v>
      </c>
    </row>
    <row r="36" spans="1:5" x14ac:dyDescent="0.25">
      <c r="A36" t="s">
        <v>250</v>
      </c>
      <c r="B36" t="s">
        <v>272</v>
      </c>
      <c r="D36" t="s">
        <v>330</v>
      </c>
      <c r="E36" t="s">
        <v>210</v>
      </c>
    </row>
    <row r="37" spans="1:5" x14ac:dyDescent="0.25">
      <c r="A37" t="s">
        <v>251</v>
      </c>
      <c r="B37" t="s">
        <v>273</v>
      </c>
      <c r="D37" t="s">
        <v>331</v>
      </c>
      <c r="E37" t="s">
        <v>211</v>
      </c>
    </row>
    <row r="38" spans="1:5" x14ac:dyDescent="0.25">
      <c r="A38" t="s">
        <v>252</v>
      </c>
      <c r="B38" t="s">
        <v>274</v>
      </c>
    </row>
    <row r="39" spans="1:5" x14ac:dyDescent="0.25">
      <c r="A39" t="s">
        <v>253</v>
      </c>
      <c r="B39" t="s">
        <v>246</v>
      </c>
    </row>
    <row r="40" spans="1:5" x14ac:dyDescent="0.25">
      <c r="A40" t="s">
        <v>254</v>
      </c>
      <c r="B40" t="s">
        <v>275</v>
      </c>
      <c r="E40" t="s">
        <v>241</v>
      </c>
    </row>
    <row r="41" spans="1:5" x14ac:dyDescent="0.25">
      <c r="B41" t="s">
        <v>276</v>
      </c>
      <c r="E41" t="s">
        <v>242</v>
      </c>
    </row>
    <row r="42" spans="1:5" x14ac:dyDescent="0.25">
      <c r="A42" t="s">
        <v>416</v>
      </c>
      <c r="B42" t="s">
        <v>277</v>
      </c>
      <c r="E42" t="s">
        <v>243</v>
      </c>
    </row>
    <row r="43" spans="1:5" x14ac:dyDescent="0.25">
      <c r="A43" t="s">
        <v>417</v>
      </c>
      <c r="B43" t="s">
        <v>393</v>
      </c>
      <c r="E43" t="s">
        <v>238</v>
      </c>
    </row>
    <row r="44" spans="1:5" x14ac:dyDescent="0.25">
      <c r="A44" t="s">
        <v>418</v>
      </c>
      <c r="B44" t="s">
        <v>275</v>
      </c>
      <c r="E44" t="s">
        <v>239</v>
      </c>
    </row>
    <row r="45" spans="1:5" x14ac:dyDescent="0.25">
      <c r="A45" t="s">
        <v>394</v>
      </c>
      <c r="B45" t="s">
        <v>278</v>
      </c>
      <c r="E45" t="s">
        <v>240</v>
      </c>
    </row>
    <row r="46" spans="1:5" x14ac:dyDescent="0.25">
      <c r="A46" t="s">
        <v>420</v>
      </c>
      <c r="B46" t="s">
        <v>248</v>
      </c>
    </row>
    <row r="47" spans="1:5" x14ac:dyDescent="0.25">
      <c r="A47" t="s">
        <v>419</v>
      </c>
      <c r="C47" s="10">
        <v>2000</v>
      </c>
    </row>
    <row r="48" spans="1:5" x14ac:dyDescent="0.25">
      <c r="A48" t="s">
        <v>257</v>
      </c>
      <c r="C48" s="10">
        <v>2001</v>
      </c>
    </row>
    <row r="49" spans="1:3" x14ac:dyDescent="0.25">
      <c r="C49" s="10">
        <v>2002</v>
      </c>
    </row>
    <row r="50" spans="1:3" x14ac:dyDescent="0.25">
      <c r="C50" s="10">
        <v>2003</v>
      </c>
    </row>
    <row r="51" spans="1:3" x14ac:dyDescent="0.25">
      <c r="C51" s="10">
        <v>2004</v>
      </c>
    </row>
    <row r="52" spans="1:3" x14ac:dyDescent="0.25">
      <c r="C52" s="10">
        <v>2005</v>
      </c>
    </row>
    <row r="53" spans="1:3" x14ac:dyDescent="0.25">
      <c r="A53" t="s">
        <v>262</v>
      </c>
      <c r="C53" s="10">
        <v>2006</v>
      </c>
    </row>
    <row r="54" spans="1:3" x14ac:dyDescent="0.25">
      <c r="A54" t="s">
        <v>264</v>
      </c>
      <c r="C54" s="10">
        <v>2007</v>
      </c>
    </row>
    <row r="55" spans="1:3" x14ac:dyDescent="0.25">
      <c r="A55" t="s">
        <v>265</v>
      </c>
      <c r="B55" t="s">
        <v>258</v>
      </c>
      <c r="C55" s="10">
        <v>2008</v>
      </c>
    </row>
    <row r="56" spans="1:3" x14ac:dyDescent="0.25">
      <c r="A56" t="s">
        <v>266</v>
      </c>
      <c r="B56" t="s">
        <v>259</v>
      </c>
      <c r="C56" s="10">
        <v>2009</v>
      </c>
    </row>
    <row r="57" spans="1:3" x14ac:dyDescent="0.25">
      <c r="A57" t="s">
        <v>263</v>
      </c>
      <c r="B57" t="s">
        <v>260</v>
      </c>
      <c r="C57" s="10">
        <v>2010</v>
      </c>
    </row>
    <row r="58" spans="1:3" x14ac:dyDescent="0.25">
      <c r="A58" t="s">
        <v>248</v>
      </c>
      <c r="B58" t="s">
        <v>261</v>
      </c>
      <c r="C58" s="10">
        <v>2011</v>
      </c>
    </row>
    <row r="59" spans="1:3" x14ac:dyDescent="0.25">
      <c r="C59" s="10">
        <v>2012</v>
      </c>
    </row>
    <row r="60" spans="1:3" x14ac:dyDescent="0.25">
      <c r="C60" s="10">
        <v>2013</v>
      </c>
    </row>
    <row r="61" spans="1:3" x14ac:dyDescent="0.25">
      <c r="C61" s="10">
        <v>2014</v>
      </c>
    </row>
    <row r="62" spans="1:3" x14ac:dyDescent="0.25">
      <c r="C62" s="10">
        <v>2015</v>
      </c>
    </row>
    <row r="63" spans="1:3" x14ac:dyDescent="0.25">
      <c r="A63" t="s">
        <v>298</v>
      </c>
      <c r="C63" s="10">
        <v>2016</v>
      </c>
    </row>
    <row r="64" spans="1:3" x14ac:dyDescent="0.25">
      <c r="A64" t="s">
        <v>395</v>
      </c>
      <c r="C64" s="10">
        <v>2017</v>
      </c>
    </row>
    <row r="65" spans="1:1" x14ac:dyDescent="0.25">
      <c r="A65" t="s">
        <v>297</v>
      </c>
    </row>
    <row r="66" spans="1:1" x14ac:dyDescent="0.25">
      <c r="A66" t="s">
        <v>357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Diagnóstico Integral 2020</vt:lpstr>
      <vt:lpstr>No Borrar</vt:lpstr>
      <vt:lpstr>'Diagnóstico Integral 2020'!Área_de_impresión</vt:lpstr>
      <vt:lpstr>'Diagnóstico Integral 2020'!Títulos_a_imprimir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JACKELINE MORA GAMBOA</cp:lastModifiedBy>
  <cp:lastPrinted>2020-04-17T21:31:23Z</cp:lastPrinted>
  <dcterms:created xsi:type="dcterms:W3CDTF">2017-07-21T21:07:43Z</dcterms:created>
  <dcterms:modified xsi:type="dcterms:W3CDTF">2020-09-02T19:27:56Z</dcterms:modified>
</cp:coreProperties>
</file>